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05" yWindow="1380" windowWidth="8670" windowHeight="9390" tabRatio="709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state="hidden" r:id="rId12"/>
    <sheet name="Hoja13" sheetId="13" r:id="rId13"/>
    <sheet name="Hoja14" sheetId="14" r:id="rId14"/>
    <sheet name="Hoja15" sheetId="15" r:id="rId15"/>
  </sheets>
  <calcPr calcId="144525"/>
</workbook>
</file>

<file path=xl/calcChain.xml><?xml version="1.0" encoding="utf-8"?>
<calcChain xmlns="http://schemas.openxmlformats.org/spreadsheetml/2006/main">
  <c r="V94" i="12" l="1"/>
</calcChain>
</file>

<file path=xl/sharedStrings.xml><?xml version="1.0" encoding="utf-8"?>
<sst xmlns="http://schemas.openxmlformats.org/spreadsheetml/2006/main" count="17372" uniqueCount="540">
  <si>
    <t>UNIVERSIDAD DE LOS LLANOS</t>
  </si>
  <si>
    <t>CODIGO: FO-GAA-019</t>
  </si>
  <si>
    <t>VERSION: 2</t>
  </si>
  <si>
    <t>PAGINA: 1 de 1</t>
  </si>
  <si>
    <t xml:space="preserve">PROCESO DE GESTION DE APOYO A LA ACADEMIA  </t>
  </si>
  <si>
    <t>FECHA: 20/11/11</t>
  </si>
  <si>
    <r>
      <t>F</t>
    </r>
    <r>
      <rPr>
        <sz val="8"/>
        <rFont val="Arial"/>
        <family val="2"/>
      </rPr>
      <t>ECHA: 20/11/11</t>
    </r>
  </si>
  <si>
    <t>FORMATO DE HORARIOS  I  SEMESTRE  2014</t>
  </si>
  <si>
    <t>VIGENCIA:</t>
  </si>
  <si>
    <t>AULA</t>
  </si>
  <si>
    <t>ESPACIO</t>
  </si>
  <si>
    <t>SISTEMAS  S1</t>
  </si>
  <si>
    <t>CAPACIDAD</t>
  </si>
  <si>
    <t>ELECTRONICA</t>
  </si>
  <si>
    <t>M. V. Z.</t>
  </si>
  <si>
    <t>AGRONOMIA</t>
  </si>
  <si>
    <t>PROD AGROP.</t>
  </si>
  <si>
    <t>EDUFÍSICA</t>
  </si>
  <si>
    <t>MATEMÁTICAS Y FÍSICA</t>
  </si>
  <si>
    <t>BIOLOGIA</t>
  </si>
  <si>
    <t>ING. AGROINDUSTRIAL</t>
  </si>
  <si>
    <t>HORA</t>
  </si>
  <si>
    <t>LUN</t>
  </si>
  <si>
    <t>MAR</t>
  </si>
  <si>
    <t>MIE</t>
  </si>
  <si>
    <t>JUE</t>
  </si>
  <si>
    <t>VIE</t>
  </si>
  <si>
    <t>SAB</t>
  </si>
  <si>
    <t>602103-2</t>
  </si>
  <si>
    <t>612102-1</t>
  </si>
  <si>
    <t>121505-c</t>
  </si>
  <si>
    <t>112103-2</t>
  </si>
  <si>
    <t>112103-1</t>
  </si>
  <si>
    <t>170102-1</t>
  </si>
  <si>
    <t>170203-1</t>
  </si>
  <si>
    <t>170103-2</t>
  </si>
  <si>
    <t>418015 a</t>
  </si>
  <si>
    <t>612101-1</t>
  </si>
  <si>
    <t>170904-1</t>
  </si>
  <si>
    <t>112101-1</t>
  </si>
  <si>
    <t>112101-2</t>
  </si>
  <si>
    <t>170202-1</t>
  </si>
  <si>
    <t>612103-1</t>
  </si>
  <si>
    <t>121102-1</t>
  </si>
  <si>
    <t>170103-1</t>
  </si>
  <si>
    <t>170104-1</t>
  </si>
  <si>
    <t>602104-2</t>
  </si>
  <si>
    <t>612101-2</t>
  </si>
  <si>
    <t>112104-2</t>
  </si>
  <si>
    <t xml:space="preserve"> </t>
  </si>
  <si>
    <t>121901 d</t>
  </si>
  <si>
    <t>418085-3</t>
  </si>
  <si>
    <t>612202-2</t>
  </si>
  <si>
    <t>418095-3</t>
  </si>
  <si>
    <t>418015 b</t>
  </si>
  <si>
    <t>170104-2</t>
  </si>
  <si>
    <t>170203-2</t>
  </si>
  <si>
    <t>VERSION: 3</t>
  </si>
  <si>
    <t>SISTEMAS   S2</t>
  </si>
  <si>
    <t>611291-1</t>
  </si>
  <si>
    <t>612103-2</t>
  </si>
  <si>
    <t>612201-2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</si>
  <si>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</si>
  <si>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170804-2</t>
  </si>
  <si>
    <t>418028-2</t>
  </si>
  <si>
    <t>418024-2</t>
  </si>
  <si>
    <t>418024 b</t>
  </si>
  <si>
    <t>170303-1</t>
  </si>
  <si>
    <t>612201-1</t>
  </si>
  <si>
    <t>170303-2</t>
  </si>
  <si>
    <t>121402-2</t>
  </si>
  <si>
    <t>121305-1</t>
  </si>
  <si>
    <t>112102-1</t>
  </si>
  <si>
    <t>112102-2</t>
  </si>
  <si>
    <t>121305-2</t>
  </si>
  <si>
    <t>418028-1</t>
  </si>
  <si>
    <t>418024 a</t>
  </si>
  <si>
    <t>121404-1</t>
  </si>
  <si>
    <t>121404-2</t>
  </si>
  <si>
    <t>112301-1</t>
  </si>
  <si>
    <t>612104-2</t>
  </si>
  <si>
    <t>418078-2</t>
  </si>
  <si>
    <t>121401-1</t>
  </si>
  <si>
    <t>112202-1</t>
  </si>
  <si>
    <t>418084-1</t>
  </si>
  <si>
    <t>170104-3</t>
  </si>
  <si>
    <t>418085-1</t>
  </si>
  <si>
    <t>112204-1</t>
  </si>
  <si>
    <t>112203-2</t>
  </si>
  <si>
    <t>215B</t>
  </si>
  <si>
    <t>M. P.</t>
  </si>
  <si>
    <r>
      <rPr>
        <sz val="8"/>
        <rFont val="Arial"/>
        <family val="2"/>
      </rPr>
      <t>PROCESO DE GESTION DE APOYO A LA ACADEMIA</t>
    </r>
    <r>
      <rPr>
        <sz val="10"/>
        <rFont val="Arial"/>
        <family val="2"/>
      </rPr>
      <t xml:space="preserve">  </t>
    </r>
  </si>
  <si>
    <r>
      <rPr>
        <sz val="8"/>
        <rFont val="Arial"/>
        <family val="2"/>
      </rPr>
      <t xml:space="preserve">PROCESO DE GESTION DE APOYO A LA ACADEMIA </t>
    </r>
    <r>
      <rPr>
        <sz val="10"/>
        <rFont val="Arial"/>
        <family val="2"/>
      </rPr>
      <t xml:space="preserve"> </t>
    </r>
  </si>
  <si>
    <t>SISTEMAS   S3</t>
  </si>
  <si>
    <t>170705-1</t>
  </si>
  <si>
    <t>170202-2</t>
  </si>
  <si>
    <t>611281-1</t>
  </si>
  <si>
    <t>121204-2</t>
  </si>
  <si>
    <t>418084-2</t>
  </si>
  <si>
    <t>418084-3</t>
  </si>
  <si>
    <t>121201-2</t>
  </si>
  <si>
    <t>215A</t>
  </si>
  <si>
    <t>M. G.</t>
  </si>
  <si>
    <t>SISTEMAS  S4</t>
  </si>
  <si>
    <t>170804-1</t>
  </si>
  <si>
    <t>611281-2</t>
  </si>
  <si>
    <t>418085-2</t>
  </si>
  <si>
    <t>410704-F</t>
  </si>
  <si>
    <t>112302-2</t>
  </si>
  <si>
    <t>111981-2</t>
  </si>
  <si>
    <t>121201-01</t>
  </si>
  <si>
    <t>121201-02</t>
  </si>
  <si>
    <t>612104-1</t>
  </si>
  <si>
    <t>111443-T</t>
  </si>
  <si>
    <t>418038-1</t>
  </si>
  <si>
    <t>G.P.</t>
  </si>
  <si>
    <t>IPA</t>
  </si>
  <si>
    <t>M.Poli</t>
  </si>
  <si>
    <t>212A</t>
  </si>
  <si>
    <t xml:space="preserve">FORMATO DE HORARIOS </t>
  </si>
  <si>
    <t>SISTEMAS   S5</t>
  </si>
  <si>
    <t>170705-2</t>
  </si>
  <si>
    <t>111345-1</t>
  </si>
  <si>
    <t>111345-2</t>
  </si>
  <si>
    <t>121503-2</t>
  </si>
  <si>
    <t>602103-1</t>
  </si>
  <si>
    <t>121901 a</t>
  </si>
  <si>
    <t>121901 b</t>
  </si>
  <si>
    <t>121901-c</t>
  </si>
  <si>
    <t>602104-1</t>
  </si>
  <si>
    <t>121202-2</t>
  </si>
  <si>
    <t>418095-1</t>
  </si>
  <si>
    <t>418078-1</t>
  </si>
  <si>
    <t>418038-2</t>
  </si>
  <si>
    <t xml:space="preserve">&lt;&lt;&lt;&lt;&lt;&lt;&lt;&lt;&lt;&lt;&lt;&lt;&lt;&lt;&lt;&lt;&lt;&lt;&lt;&lt;&lt;&lt;&lt;   </t>
  </si>
  <si>
    <t>S-3</t>
  </si>
  <si>
    <t>LACTE.</t>
  </si>
  <si>
    <t>IALL</t>
  </si>
  <si>
    <t xml:space="preserve"> SALA 2 </t>
  </si>
  <si>
    <t>SALA 2</t>
  </si>
  <si>
    <t>170705-3</t>
  </si>
  <si>
    <t>121503-1</t>
  </si>
  <si>
    <t>121101-2</t>
  </si>
  <si>
    <t>640701-3</t>
  </si>
  <si>
    <t>640707-1</t>
  </si>
  <si>
    <t>640301-1</t>
  </si>
  <si>
    <t>640304-1</t>
  </si>
  <si>
    <t>641202-1</t>
  </si>
  <si>
    <t>640302-1</t>
  </si>
  <si>
    <t>640505-1</t>
  </si>
  <si>
    <t>640704-1</t>
  </si>
  <si>
    <t>640503-1</t>
  </si>
  <si>
    <t>640604-1</t>
  </si>
  <si>
    <t>641102-2</t>
  </si>
  <si>
    <t>640803-2</t>
  </si>
  <si>
    <t>640905-1</t>
  </si>
  <si>
    <t>640902-2</t>
  </si>
  <si>
    <t>641101-2</t>
  </si>
  <si>
    <t>640806-1</t>
  </si>
  <si>
    <t>640501-1</t>
  </si>
  <si>
    <t>640901-2</t>
  </si>
  <si>
    <t>640804-1</t>
  </si>
  <si>
    <t>640701-2</t>
  </si>
  <si>
    <t>640904-1</t>
  </si>
  <si>
    <t>640904-2</t>
  </si>
  <si>
    <t>640702-1</t>
  </si>
  <si>
    <t>640701-1</t>
  </si>
  <si>
    <t>640803-1</t>
  </si>
  <si>
    <t>640502-1</t>
  </si>
  <si>
    <t>640201-1</t>
  </si>
  <si>
    <t>641201-1</t>
  </si>
  <si>
    <t>640606-1</t>
  </si>
  <si>
    <t>640504-1</t>
  </si>
  <si>
    <t>640705-2</t>
  </si>
  <si>
    <t>640705-1</t>
  </si>
  <si>
    <t>641204-1</t>
  </si>
  <si>
    <t>640402-1</t>
  </si>
  <si>
    <t>641105-1</t>
  </si>
  <si>
    <t>640603-1</t>
  </si>
  <si>
    <t>641101-1</t>
  </si>
  <si>
    <t>641102-1</t>
  </si>
  <si>
    <t>640404-1</t>
  </si>
  <si>
    <t>641103-1</t>
  </si>
  <si>
    <t>641104-1</t>
  </si>
  <si>
    <t>640802-1</t>
  </si>
  <si>
    <t>641106-1</t>
  </si>
  <si>
    <t>641205-1</t>
  </si>
  <si>
    <t>641203-1</t>
  </si>
  <si>
    <t>641304-1</t>
  </si>
  <si>
    <t>641303-1</t>
  </si>
  <si>
    <t>640903-1</t>
  </si>
  <si>
    <t>641206-1</t>
  </si>
  <si>
    <t>641305-1</t>
  </si>
  <si>
    <t>640205-1</t>
  </si>
  <si>
    <t>640203-1</t>
  </si>
  <si>
    <t>640801-1</t>
  </si>
  <si>
    <t>640103-1</t>
  </si>
  <si>
    <t>640104-2</t>
  </si>
  <si>
    <t>640403-1</t>
  </si>
  <si>
    <t>640401-1</t>
  </si>
  <si>
    <t>641103-01</t>
  </si>
  <si>
    <t>640305-1</t>
  </si>
  <si>
    <t>640405-1</t>
  </si>
  <si>
    <t>641104-2</t>
  </si>
  <si>
    <t>640602-1</t>
  </si>
  <si>
    <t>640706-1</t>
  </si>
  <si>
    <t>641101-3</t>
  </si>
  <si>
    <t>641201-2</t>
  </si>
  <si>
    <t>640506-1</t>
  </si>
  <si>
    <t>640505-2</t>
  </si>
  <si>
    <t>640101-1</t>
  </si>
  <si>
    <t>640101-2</t>
  </si>
  <si>
    <t>640803-3</t>
  </si>
  <si>
    <t>640803-4</t>
  </si>
  <si>
    <t>640302-2</t>
  </si>
  <si>
    <t>640201-2</t>
  </si>
  <si>
    <t>650505-1</t>
  </si>
  <si>
    <t>650505-2</t>
  </si>
  <si>
    <t>proy socia</t>
  </si>
  <si>
    <t>640504-2</t>
  </si>
  <si>
    <t xml:space="preserve">democraci </t>
  </si>
  <si>
    <t>y paz</t>
  </si>
  <si>
    <t>SALA 3</t>
  </si>
  <si>
    <t>640804-2</t>
  </si>
  <si>
    <t>641401-1</t>
  </si>
  <si>
    <t>641301-1</t>
  </si>
  <si>
    <t>641302-1</t>
  </si>
  <si>
    <t>121102-2</t>
  </si>
  <si>
    <t>121201-1</t>
  </si>
  <si>
    <t>121205-1</t>
  </si>
  <si>
    <t>121205-2</t>
  </si>
  <si>
    <t>VIER</t>
  </si>
  <si>
    <t xml:space="preserve">                                                     </t>
  </si>
  <si>
    <t xml:space="preserve">AULA ESPEC.  </t>
  </si>
  <si>
    <t>DA -VINCI A</t>
  </si>
  <si>
    <t>POSGRADOS</t>
  </si>
  <si>
    <t>DA-VINCI</t>
  </si>
  <si>
    <t xml:space="preserve">DA -VINCI </t>
  </si>
  <si>
    <t>ELECTRONICA  S 2</t>
  </si>
  <si>
    <t>ELECTRONICA  S 1</t>
  </si>
  <si>
    <t>ELECTRONICA  S3</t>
  </si>
  <si>
    <t>ELECTRONICA  S4</t>
  </si>
  <si>
    <t>PENDIENTES</t>
  </si>
  <si>
    <t>FORMATO DE HORARIOS  SEMESTRE II 2014</t>
  </si>
  <si>
    <t>FORMATO DE HORARIOS  II  SEMESTRE  2014</t>
  </si>
  <si>
    <t>FORMATO DE HORARIOS  II SEMESTRE  2014</t>
  </si>
  <si>
    <t>.-</t>
  </si>
  <si>
    <t>311A</t>
  </si>
  <si>
    <t>ELECTRONICA  S5</t>
  </si>
  <si>
    <t>LACTEOS</t>
  </si>
  <si>
    <t>POSG. 2</t>
  </si>
  <si>
    <t>A. Ind 1</t>
  </si>
  <si>
    <t>A Ind. 2</t>
  </si>
  <si>
    <t>A. E 3</t>
  </si>
  <si>
    <t>Edu 1</t>
  </si>
  <si>
    <t>M. Pisc.</t>
  </si>
  <si>
    <t>315A</t>
  </si>
  <si>
    <t>311B</t>
  </si>
  <si>
    <t>LPA</t>
  </si>
  <si>
    <t>121801 d</t>
  </si>
  <si>
    <t>418094-3</t>
  </si>
  <si>
    <t>418094-4</t>
  </si>
  <si>
    <t>640605-1</t>
  </si>
  <si>
    <t>418094-5</t>
  </si>
  <si>
    <t>170901-2</t>
  </si>
  <si>
    <t>DA-VINCI 1</t>
  </si>
  <si>
    <t>DA-VINCI 2</t>
  </si>
  <si>
    <t>641405-1</t>
  </si>
  <si>
    <t>452904 E</t>
  </si>
  <si>
    <t>112502-1</t>
  </si>
  <si>
    <t>111355-1</t>
  </si>
  <si>
    <t>418095-4</t>
  </si>
  <si>
    <t>641705-2</t>
  </si>
  <si>
    <t>121101-1</t>
  </si>
  <si>
    <t>121204-3</t>
  </si>
  <si>
    <t>GP</t>
  </si>
  <si>
    <t>121901a</t>
  </si>
  <si>
    <t>121504-2</t>
  </si>
  <si>
    <t>112501-1</t>
  </si>
  <si>
    <t>112203-3</t>
  </si>
  <si>
    <t>112207-1</t>
  </si>
  <si>
    <t>112207-2</t>
  </si>
  <si>
    <t>112203-1</t>
  </si>
  <si>
    <t>112404-1</t>
  </si>
  <si>
    <t>112303-1</t>
  </si>
  <si>
    <t>112302-3</t>
  </si>
  <si>
    <t>112302-4</t>
  </si>
  <si>
    <t>112104-1</t>
  </si>
  <si>
    <t>111981-3</t>
  </si>
  <si>
    <t>112302-1</t>
  </si>
  <si>
    <t>112201-1</t>
  </si>
  <si>
    <t>112301-2</t>
  </si>
  <si>
    <t>112402-1</t>
  </si>
  <si>
    <t>112403-1</t>
  </si>
  <si>
    <t>121981-1</t>
  </si>
  <si>
    <t>111461-1</t>
  </si>
  <si>
    <t>111362-1</t>
  </si>
  <si>
    <t>111362-2</t>
  </si>
  <si>
    <t>112405-1</t>
  </si>
  <si>
    <t>112504-1</t>
  </si>
  <si>
    <t>418095-2</t>
  </si>
  <si>
    <t>410701-2</t>
  </si>
  <si>
    <t>410701-3</t>
  </si>
  <si>
    <t>410701-4</t>
  </si>
  <si>
    <t>418023 a</t>
  </si>
  <si>
    <t>418023 b</t>
  </si>
  <si>
    <t>418017 a</t>
  </si>
  <si>
    <t>418048-2</t>
  </si>
  <si>
    <t>418048-1</t>
  </si>
  <si>
    <t>Posg. 1</t>
  </si>
  <si>
    <t>315 B</t>
  </si>
  <si>
    <t>170904-3</t>
  </si>
  <si>
    <t>640902-1</t>
  </si>
  <si>
    <t>641503-1</t>
  </si>
  <si>
    <t>641505-1</t>
  </si>
  <si>
    <t>640902-3</t>
  </si>
  <si>
    <t>641203-2</t>
  </si>
  <si>
    <t>641706-1</t>
  </si>
  <si>
    <t>640502-3</t>
  </si>
  <si>
    <t>640601-1</t>
  </si>
  <si>
    <t>641504-1</t>
  </si>
  <si>
    <t xml:space="preserve"> 640703-1</t>
  </si>
  <si>
    <t xml:space="preserve"> 640505-1</t>
  </si>
  <si>
    <t xml:space="preserve"> 640504-1</t>
  </si>
  <si>
    <t>640805-1</t>
  </si>
  <si>
    <t>640801-2</t>
  </si>
  <si>
    <t>640801-3</t>
  </si>
  <si>
    <t>640706-2</t>
  </si>
  <si>
    <t>641502-1</t>
  </si>
  <si>
    <t>641502-2</t>
  </si>
  <si>
    <t>641501-1</t>
  </si>
  <si>
    <t>640703-1</t>
  </si>
  <si>
    <t>170102-2</t>
  </si>
  <si>
    <t>170304-2</t>
  </si>
  <si>
    <t>170304-1</t>
  </si>
  <si>
    <t>640904-5</t>
  </si>
  <si>
    <t>640804-3</t>
  </si>
  <si>
    <t>641003-1</t>
  </si>
  <si>
    <t>121402-1</t>
  </si>
  <si>
    <t>170901-1</t>
  </si>
  <si>
    <t>418038-3</t>
  </si>
  <si>
    <t>418038-4</t>
  </si>
  <si>
    <t>170801-1</t>
  </si>
  <si>
    <t>170505-3</t>
  </si>
  <si>
    <t>170901-3</t>
  </si>
  <si>
    <t>170903-3</t>
  </si>
  <si>
    <t>640503-3</t>
  </si>
  <si>
    <t>122301-1</t>
  </si>
  <si>
    <t>641403-1</t>
  </si>
  <si>
    <t>641404-1</t>
  </si>
  <si>
    <t>170904-2</t>
  </si>
  <si>
    <t>640701-4</t>
  </si>
  <si>
    <t>640901-1</t>
  </si>
  <si>
    <t>112602-1</t>
  </si>
  <si>
    <t xml:space="preserve">  </t>
  </si>
  <si>
    <t>FORMATO DE HORARIOS  I SEMESTRE  2014</t>
  </si>
  <si>
    <t>FORMATO DE HORARIOS I  SEMESTRE  2014</t>
  </si>
  <si>
    <t>FORMATO DE HORARIOS I SEMESTRE  2014</t>
  </si>
  <si>
    <t>CLINICA 1</t>
  </si>
  <si>
    <r>
      <rPr>
        <b/>
        <sz val="11"/>
        <rFont val="Arial"/>
        <family val="2"/>
      </rPr>
      <t>Maloca Pe</t>
    </r>
    <r>
      <rPr>
        <b/>
        <sz val="12"/>
        <rFont val="Arial"/>
        <family val="2"/>
      </rPr>
      <t>.</t>
    </r>
  </si>
  <si>
    <t>FORMATO DE HORARIOS  II  SEMESTRE  2015</t>
  </si>
  <si>
    <t>FORMATO DE HORARIOS  I  SEMESTRE  2015</t>
  </si>
  <si>
    <t>315 A</t>
  </si>
  <si>
    <t>Posg. 4</t>
  </si>
  <si>
    <t>Posg 5</t>
  </si>
  <si>
    <t>M. Poli</t>
  </si>
  <si>
    <t>DA -VINCI 1</t>
  </si>
  <si>
    <t>DA -VINCI 2</t>
  </si>
  <si>
    <t>Chum</t>
  </si>
  <si>
    <t>PRODUCCION AGROPECUARIA</t>
  </si>
  <si>
    <t>112101-4</t>
  </si>
  <si>
    <t>112206-1</t>
  </si>
  <si>
    <t>112105-1</t>
  </si>
  <si>
    <t>111282-1</t>
  </si>
  <si>
    <t>112106-1</t>
  </si>
  <si>
    <t>111284-2</t>
  </si>
  <si>
    <t>112406-1</t>
  </si>
  <si>
    <t>112201-2</t>
  </si>
  <si>
    <t>112004-3</t>
  </si>
  <si>
    <t>112307-1</t>
  </si>
  <si>
    <t>112306-1</t>
  </si>
  <si>
    <t>112305-1</t>
  </si>
  <si>
    <t>112205-1</t>
  </si>
  <si>
    <t>112506-2</t>
  </si>
  <si>
    <t>112003-2</t>
  </si>
  <si>
    <t>112701-1</t>
  </si>
  <si>
    <t>112701-2</t>
  </si>
  <si>
    <t>111372-1</t>
  </si>
  <si>
    <t>112401-1</t>
  </si>
  <si>
    <t>112304-1</t>
  </si>
  <si>
    <t>112601-1</t>
  </si>
  <si>
    <t>111283-1</t>
  </si>
  <si>
    <t>112002-1</t>
  </si>
  <si>
    <t>121604-1</t>
  </si>
  <si>
    <t>112605-1</t>
  </si>
  <si>
    <t>112605-2</t>
  </si>
  <si>
    <t>112605-3</t>
  </si>
  <si>
    <t>112503-1</t>
  </si>
  <si>
    <t>112604-1</t>
  </si>
  <si>
    <t>111284-1</t>
  </si>
  <si>
    <t xml:space="preserve"> 121406-1</t>
  </si>
  <si>
    <t xml:space="preserve"> 121404-2</t>
  </si>
  <si>
    <t>170801-3</t>
  </si>
  <si>
    <t>121204-1</t>
  </si>
  <si>
    <t>112603-1</t>
  </si>
  <si>
    <t>121804-1</t>
  </si>
  <si>
    <t>121403-1</t>
  </si>
  <si>
    <t>121403-2</t>
  </si>
  <si>
    <t>AGROINDUSTRIAL</t>
  </si>
  <si>
    <t>170705-4</t>
  </si>
  <si>
    <t>170705-7</t>
  </si>
  <si>
    <t>121307-1</t>
  </si>
  <si>
    <t>posgr. 2</t>
  </si>
  <si>
    <t>640901-3</t>
  </si>
  <si>
    <t>AYUDAS EDUCATIVAS</t>
  </si>
  <si>
    <t>112705-1</t>
  </si>
  <si>
    <t>418075-3</t>
  </si>
  <si>
    <t>121806-D</t>
  </si>
  <si>
    <t>641602-1</t>
  </si>
  <si>
    <t>121306-1</t>
  </si>
  <si>
    <t>112705-3</t>
  </si>
  <si>
    <t>112705-4</t>
  </si>
  <si>
    <t>641802-1</t>
  </si>
  <si>
    <t>SISTEMAS</t>
  </si>
  <si>
    <t>SISTEMAS S1</t>
  </si>
  <si>
    <t>SISTEMAS S2</t>
  </si>
  <si>
    <t>121705-1</t>
  </si>
  <si>
    <t>112705-2</t>
  </si>
  <si>
    <t>121706-3</t>
  </si>
  <si>
    <t>121104-2</t>
  </si>
  <si>
    <t>121702-1</t>
  </si>
  <si>
    <t>121704-1</t>
  </si>
  <si>
    <t>121304-1</t>
  </si>
  <si>
    <t>121302-1</t>
  </si>
  <si>
    <t>121805-1</t>
  </si>
  <si>
    <t>121103-1</t>
  </si>
  <si>
    <t>121501-1</t>
  </si>
  <si>
    <t>121504-1</t>
  </si>
  <si>
    <t>121401-2</t>
  </si>
  <si>
    <t>121506-1</t>
  </si>
  <si>
    <t>121105-1</t>
  </si>
  <si>
    <t>121505-1</t>
  </si>
  <si>
    <t>121303-1</t>
  </si>
  <si>
    <t>121405-1</t>
  </si>
  <si>
    <t>121301-1</t>
  </si>
  <si>
    <t>121706-1</t>
  </si>
  <si>
    <t>121706-2</t>
  </si>
  <si>
    <t>121203-1</t>
  </si>
  <si>
    <t>G. P.</t>
  </si>
  <si>
    <t>121703-1</t>
  </si>
  <si>
    <t>121605-1</t>
  </si>
  <si>
    <t>121803-1</t>
  </si>
  <si>
    <t>418015-1</t>
  </si>
  <si>
    <t>418015-2</t>
  </si>
  <si>
    <t>418015-3</t>
  </si>
  <si>
    <t>418015 -1</t>
  </si>
  <si>
    <t>418017-2</t>
  </si>
  <si>
    <t>418024-1</t>
  </si>
  <si>
    <t>418014-2</t>
  </si>
  <si>
    <t>418023-1</t>
  </si>
  <si>
    <t>ANTIGUO LAB.</t>
  </si>
  <si>
    <t>418023-2</t>
  </si>
  <si>
    <t>M. PISC</t>
  </si>
  <si>
    <t>418033-2</t>
  </si>
  <si>
    <t>418017-1</t>
  </si>
  <si>
    <t>418075-1</t>
  </si>
  <si>
    <t>418075-2</t>
  </si>
  <si>
    <t>418033-1</t>
  </si>
  <si>
    <t>410704-1</t>
  </si>
  <si>
    <t>410704-2</t>
  </si>
  <si>
    <t>418704-1</t>
  </si>
  <si>
    <t>AULA ESPEC.</t>
  </si>
  <si>
    <t>CHUM</t>
  </si>
  <si>
    <t>452106-1</t>
  </si>
  <si>
    <t>452206-1</t>
  </si>
  <si>
    <t>452101-1</t>
  </si>
  <si>
    <t>452104-1</t>
  </si>
  <si>
    <t>452203-1</t>
  </si>
  <si>
    <t>452305-1</t>
  </si>
  <si>
    <t>452105-1</t>
  </si>
  <si>
    <t>452205-1</t>
  </si>
  <si>
    <t>452201-1</t>
  </si>
  <si>
    <t>452804-1</t>
  </si>
  <si>
    <t>452804-3</t>
  </si>
  <si>
    <t>452202-1</t>
  </si>
  <si>
    <t>452102-1</t>
  </si>
  <si>
    <t>452304-1</t>
  </si>
  <si>
    <t>452303-1</t>
  </si>
  <si>
    <t>452401-1</t>
  </si>
  <si>
    <t>452404-1</t>
  </si>
  <si>
    <t>452301-1</t>
  </si>
  <si>
    <t>452402-1</t>
  </si>
  <si>
    <t>452204-1</t>
  </si>
  <si>
    <t>452406-1</t>
  </si>
  <si>
    <t>452806-1</t>
  </si>
  <si>
    <t>452306-1</t>
  </si>
  <si>
    <t>452405-1</t>
  </si>
  <si>
    <t>452302-1</t>
  </si>
  <si>
    <t>452403-1</t>
  </si>
  <si>
    <t>452506-1</t>
  </si>
  <si>
    <t>452505-1</t>
  </si>
  <si>
    <t>452602-1</t>
  </si>
  <si>
    <t>452602-4</t>
  </si>
  <si>
    <t>452604-1</t>
  </si>
  <si>
    <t>452503-1</t>
  </si>
  <si>
    <t>452603-1</t>
  </si>
  <si>
    <t>452501-1</t>
  </si>
  <si>
    <t>452502-1</t>
  </si>
  <si>
    <t>452605-1</t>
  </si>
  <si>
    <t>452504-1</t>
  </si>
  <si>
    <t>452801-1</t>
  </si>
  <si>
    <t>452601-1</t>
  </si>
  <si>
    <t>452701-1</t>
  </si>
  <si>
    <t>452803-1</t>
  </si>
  <si>
    <t>452703-1</t>
  </si>
  <si>
    <t>452702-1</t>
  </si>
  <si>
    <t>452706-1</t>
  </si>
  <si>
    <t>452704-1</t>
  </si>
  <si>
    <t>452705-1</t>
  </si>
  <si>
    <t>452705-2</t>
  </si>
  <si>
    <t>452705-3</t>
  </si>
  <si>
    <t>452902-1</t>
  </si>
  <si>
    <t>452904-1</t>
  </si>
  <si>
    <t>452904-2</t>
  </si>
  <si>
    <t>452904-3</t>
  </si>
  <si>
    <t>452906-1</t>
  </si>
  <si>
    <t>PASG. 4</t>
  </si>
  <si>
    <t>POSG. 5</t>
  </si>
  <si>
    <t>640303-1</t>
  </si>
  <si>
    <t>640301-2</t>
  </si>
  <si>
    <t>641605-1</t>
  </si>
  <si>
    <t>641603-1</t>
  </si>
  <si>
    <t>641803-1</t>
  </si>
  <si>
    <t>CANCHA</t>
  </si>
  <si>
    <t>ANTIGUO GIM</t>
  </si>
  <si>
    <t>AGRO</t>
  </si>
  <si>
    <t>PREU</t>
  </si>
  <si>
    <t xml:space="preserve">                           </t>
  </si>
  <si>
    <t>641402-1</t>
  </si>
  <si>
    <t>641801-4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</si>
</sst>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  <font>
      <u/>
      <sz val="11"/>
      <name val="Arial"/>
      <family val="2"/>
    </font>
    <font>
      <sz val="6"/>
      <name val="Arial"/>
      <family val="2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sz val="12"/>
      <name val="Calibri"/>
      <family val="2"/>
      <scheme val="minor"/>
    </font>
    <font>
      <b/>
      <sz val="9"/>
      <color rgb="FFFFFF00"/>
      <name val="Arial"/>
      <family val="2"/>
    </font>
    <font>
      <b/>
      <sz val="16"/>
      <name val="Arial"/>
      <family val="2"/>
    </font>
    <font>
      <sz val="12"/>
      <color rgb="FFFF0000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6BB9B5"/>
        <bgColor indexed="64"/>
      </patternFill>
    </fill>
    <fill>
      <patternFill patternType="solid">
        <fgColor rgb="FFEF3957"/>
        <bgColor indexed="64"/>
      </patternFill>
    </fill>
    <fill>
      <patternFill patternType="solid">
        <fgColor rgb="FFC9E53B"/>
        <bgColor indexed="64"/>
      </patternFill>
    </fill>
    <fill>
      <patternFill patternType="solid">
        <fgColor rgb="FF02A08D"/>
        <bgColor indexed="64"/>
      </patternFill>
    </fill>
    <fill>
      <patternFill patternType="solid">
        <fgColor rgb="FF6B98F1"/>
        <bgColor indexed="64"/>
      </patternFill>
    </fill>
    <fill>
      <patternFill patternType="solid">
        <fgColor rgb="FF8B94E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384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671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F9D3"/>
        <bgColor indexed="64"/>
      </patternFill>
    </fill>
    <fill>
      <patternFill patternType="solid">
        <fgColor rgb="FF9EBD03"/>
        <bgColor indexed="64"/>
      </patternFill>
    </fill>
    <fill>
      <patternFill patternType="solid">
        <fgColor rgb="FF785D9D"/>
        <bgColor indexed="64"/>
      </patternFill>
    </fill>
    <fill>
      <patternFill patternType="solid">
        <fgColor rgb="FFEA1B16"/>
        <bgColor indexed="64"/>
      </patternFill>
    </fill>
    <fill>
      <patternFill patternType="solid">
        <fgColor rgb="FF22C1E6"/>
        <bgColor indexed="64"/>
      </patternFill>
    </fill>
    <fill>
      <patternFill patternType="solid">
        <fgColor rgb="FF028C7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FDF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rgb="FFFCDCE1"/>
        <bgColor indexed="64"/>
      </patternFill>
    </fill>
    <fill>
      <patternFill patternType="solid">
        <fgColor rgb="FFC2D5FA"/>
        <bgColor indexed="64"/>
      </patternFill>
    </fill>
    <fill>
      <patternFill patternType="solid">
        <fgColor rgb="FFE6F3A7"/>
        <bgColor indexed="64"/>
      </patternFill>
    </fill>
    <fill>
      <patternFill patternType="solid">
        <fgColor rgb="FFA4D0C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8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0" fontId="0" fillId="0" borderId="5" xfId="0" applyBorder="1"/>
    <xf numFmtId="0" fontId="3" fillId="2" borderId="10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0" fillId="10" borderId="2" xfId="0" applyFill="1" applyBorder="1"/>
    <xf numFmtId="0" fontId="0" fillId="10" borderId="4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7" xfId="0" applyFill="1" applyBorder="1"/>
    <xf numFmtId="0" fontId="0" fillId="10" borderId="9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9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7" xfId="0" applyFill="1" applyBorder="1"/>
    <xf numFmtId="0" fontId="0" fillId="8" borderId="9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7" xfId="0" applyFill="1" applyBorder="1"/>
    <xf numFmtId="0" fontId="0" fillId="12" borderId="9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7" xfId="0" applyFill="1" applyBorder="1"/>
    <xf numFmtId="0" fontId="0" fillId="6" borderId="9" xfId="0" applyFill="1" applyBorder="1"/>
    <xf numFmtId="0" fontId="0" fillId="14" borderId="2" xfId="0" applyFill="1" applyBorder="1"/>
    <xf numFmtId="0" fontId="0" fillId="14" borderId="4" xfId="0" applyFill="1" applyBorder="1"/>
    <xf numFmtId="0" fontId="0" fillId="14" borderId="15" xfId="0" applyFill="1" applyBorder="1"/>
    <xf numFmtId="0" fontId="0" fillId="14" borderId="16" xfId="0" applyFill="1" applyBorder="1"/>
    <xf numFmtId="0" fontId="0" fillId="14" borderId="7" xfId="0" applyFill="1" applyBorder="1"/>
    <xf numFmtId="0" fontId="0" fillId="14" borderId="9" xfId="0" applyFill="1" applyBorder="1"/>
    <xf numFmtId="0" fontId="0" fillId="2" borderId="16" xfId="0" applyFill="1" applyBorder="1"/>
    <xf numFmtId="0" fontId="0" fillId="0" borderId="0" xfId="0" applyFill="1"/>
    <xf numFmtId="0" fontId="0" fillId="0" borderId="0" xfId="0" applyFill="1" applyBorder="1"/>
    <xf numFmtId="0" fontId="3" fillId="2" borderId="5" xfId="0" applyFont="1" applyFill="1" applyBorder="1" applyAlignment="1">
      <alignment horizontal="center" vertical="center"/>
    </xf>
    <xf numFmtId="0" fontId="0" fillId="15" borderId="15" xfId="0" applyFill="1" applyBorder="1"/>
    <xf numFmtId="0" fontId="0" fillId="15" borderId="16" xfId="0" applyFill="1" applyBorder="1"/>
    <xf numFmtId="0" fontId="0" fillId="15" borderId="7" xfId="0" applyFill="1" applyBorder="1"/>
    <xf numFmtId="0" fontId="0" fillId="15" borderId="9" xfId="0" applyFill="1" applyBorder="1"/>
    <xf numFmtId="0" fontId="0" fillId="15" borderId="2" xfId="0" applyFill="1" applyBorder="1"/>
    <xf numFmtId="0" fontId="0" fillId="15" borderId="4" xfId="0" applyFill="1" applyBorder="1"/>
    <xf numFmtId="43" fontId="6" fillId="2" borderId="10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1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/>
    </xf>
    <xf numFmtId="0" fontId="22" fillId="2" borderId="0" xfId="0" applyFont="1" applyFill="1"/>
    <xf numFmtId="0" fontId="23" fillId="2" borderId="0" xfId="0" applyFont="1" applyFill="1"/>
    <xf numFmtId="0" fontId="23" fillId="0" borderId="0" xfId="0" applyFont="1"/>
    <xf numFmtId="0" fontId="24" fillId="2" borderId="0" xfId="0" applyFont="1" applyFill="1"/>
    <xf numFmtId="0" fontId="2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0" borderId="5" xfId="0" applyFont="1" applyBorder="1"/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7" fillId="0" borderId="0" xfId="0" applyFont="1"/>
    <xf numFmtId="0" fontId="26" fillId="2" borderId="5" xfId="0" applyFont="1" applyFill="1" applyBorder="1" applyAlignment="1">
      <alignment horizontal="center" vertical="center"/>
    </xf>
    <xf numFmtId="0" fontId="28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9" fillId="2" borderId="0" xfId="0" applyFont="1" applyFill="1"/>
    <xf numFmtId="20" fontId="8" fillId="2" borderId="5" xfId="1" applyNumberFormat="1" applyFont="1" applyFill="1" applyBorder="1" applyAlignment="1">
      <alignment horizontal="right" vertical="center"/>
    </xf>
    <xf numFmtId="43" fontId="8" fillId="2" borderId="5" xfId="1" applyFont="1" applyFill="1" applyBorder="1" applyAlignment="1">
      <alignment horizontal="right" vertical="center"/>
    </xf>
    <xf numFmtId="43" fontId="8" fillId="2" borderId="10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0" fillId="2" borderId="4" xfId="0" applyFill="1" applyBorder="1"/>
    <xf numFmtId="0" fontId="0" fillId="2" borderId="2" xfId="0" applyFill="1" applyBorder="1"/>
    <xf numFmtId="0" fontId="8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19" borderId="2" xfId="0" applyFill="1" applyBorder="1"/>
    <xf numFmtId="0" fontId="0" fillId="19" borderId="4" xfId="0" applyFill="1" applyBorder="1"/>
    <xf numFmtId="0" fontId="0" fillId="19" borderId="15" xfId="0" applyFill="1" applyBorder="1"/>
    <xf numFmtId="0" fontId="0" fillId="19" borderId="16" xfId="0" applyFill="1" applyBorder="1"/>
    <xf numFmtId="0" fontId="0" fillId="19" borderId="7" xfId="0" applyFill="1" applyBorder="1"/>
    <xf numFmtId="0" fontId="0" fillId="19" borderId="9" xfId="0" applyFill="1" applyBorder="1"/>
    <xf numFmtId="0" fontId="0" fillId="20" borderId="2" xfId="0" applyFill="1" applyBorder="1"/>
    <xf numFmtId="0" fontId="0" fillId="20" borderId="4" xfId="0" applyFill="1" applyBorder="1"/>
    <xf numFmtId="0" fontId="0" fillId="20" borderId="15" xfId="0" applyFill="1" applyBorder="1"/>
    <xf numFmtId="0" fontId="0" fillId="20" borderId="16" xfId="0" applyFill="1" applyBorder="1"/>
    <xf numFmtId="0" fontId="0" fillId="20" borderId="7" xfId="0" applyFill="1" applyBorder="1"/>
    <xf numFmtId="0" fontId="0" fillId="20" borderId="9" xfId="0" applyFill="1" applyBorder="1"/>
    <xf numFmtId="0" fontId="0" fillId="11" borderId="2" xfId="0" applyFill="1" applyBorder="1"/>
    <xf numFmtId="0" fontId="0" fillId="11" borderId="4" xfId="0" applyFill="1" applyBorder="1"/>
    <xf numFmtId="0" fontId="0" fillId="11" borderId="15" xfId="0" applyFill="1" applyBorder="1"/>
    <xf numFmtId="0" fontId="0" fillId="11" borderId="16" xfId="0" applyFill="1" applyBorder="1"/>
    <xf numFmtId="0" fontId="0" fillId="11" borderId="7" xfId="0" applyFill="1" applyBorder="1"/>
    <xf numFmtId="0" fontId="0" fillId="11" borderId="9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5" xfId="0" applyFill="1" applyBorder="1"/>
    <xf numFmtId="0" fontId="0" fillId="22" borderId="16" xfId="0" applyFill="1" applyBorder="1"/>
    <xf numFmtId="0" fontId="0" fillId="22" borderId="7" xfId="0" applyFill="1" applyBorder="1"/>
    <xf numFmtId="0" fontId="0" fillId="22" borderId="9" xfId="0" applyFill="1" applyBorder="1"/>
    <xf numFmtId="0" fontId="0" fillId="24" borderId="2" xfId="0" applyFill="1" applyBorder="1"/>
    <xf numFmtId="0" fontId="0" fillId="24" borderId="4" xfId="0" applyFill="1" applyBorder="1"/>
    <xf numFmtId="0" fontId="0" fillId="24" borderId="15" xfId="0" applyFill="1" applyBorder="1"/>
    <xf numFmtId="0" fontId="0" fillId="24" borderId="16" xfId="0" applyFill="1" applyBorder="1"/>
    <xf numFmtId="0" fontId="0" fillId="24" borderId="7" xfId="0" applyFill="1" applyBorder="1"/>
    <xf numFmtId="0" fontId="0" fillId="24" borderId="9" xfId="0" applyFill="1" applyBorder="1"/>
    <xf numFmtId="0" fontId="0" fillId="21" borderId="2" xfId="0" applyFill="1" applyBorder="1"/>
    <xf numFmtId="0" fontId="0" fillId="21" borderId="4" xfId="0" applyFill="1" applyBorder="1"/>
    <xf numFmtId="0" fontId="0" fillId="21" borderId="15" xfId="0" applyFill="1" applyBorder="1"/>
    <xf numFmtId="0" fontId="0" fillId="21" borderId="16" xfId="0" applyFill="1" applyBorder="1"/>
    <xf numFmtId="0" fontId="0" fillId="21" borderId="7" xfId="0" applyFill="1" applyBorder="1"/>
    <xf numFmtId="0" fontId="0" fillId="21" borderId="9" xfId="0" applyFill="1" applyBorder="1"/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5" xfId="0" applyFill="1" applyBorder="1"/>
    <xf numFmtId="0" fontId="19" fillId="2" borderId="5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30" fillId="2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 vertical="top"/>
    </xf>
    <xf numFmtId="0" fontId="16" fillId="2" borderId="0" xfId="0" applyFont="1" applyFill="1"/>
    <xf numFmtId="0" fontId="16" fillId="2" borderId="5" xfId="0" applyFont="1" applyFill="1" applyBorder="1"/>
    <xf numFmtId="0" fontId="30" fillId="2" borderId="6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30" fillId="2" borderId="5" xfId="0" applyFont="1" applyFill="1" applyBorder="1"/>
    <xf numFmtId="0" fontId="8" fillId="2" borderId="5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33" fillId="2" borderId="5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0" fillId="0" borderId="0" xfId="0" applyFont="1"/>
    <xf numFmtId="0" fontId="0" fillId="2" borderId="2" xfId="0" applyFont="1" applyFill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0" borderId="0" xfId="0" applyFont="1" applyFill="1"/>
    <xf numFmtId="0" fontId="0" fillId="2" borderId="7" xfId="0" applyFill="1" applyBorder="1"/>
    <xf numFmtId="0" fontId="0" fillId="2" borderId="9" xfId="0" applyFill="1" applyBorder="1"/>
    <xf numFmtId="0" fontId="3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center"/>
    </xf>
    <xf numFmtId="43" fontId="30" fillId="2" borderId="10" xfId="1" applyFont="1" applyFill="1" applyBorder="1" applyAlignment="1">
      <alignment horizontal="center" vertical="center"/>
    </xf>
    <xf numFmtId="0" fontId="8" fillId="22" borderId="5" xfId="0" applyFont="1" applyFill="1" applyBorder="1" applyAlignment="1">
      <alignment horizontal="center" vertical="center"/>
    </xf>
    <xf numFmtId="0" fontId="30" fillId="20" borderId="5" xfId="0" applyFont="1" applyFill="1" applyBorder="1" applyAlignment="1">
      <alignment horizontal="center" vertical="center"/>
    </xf>
    <xf numFmtId="0" fontId="6" fillId="20" borderId="5" xfId="0" applyFont="1" applyFill="1" applyBorder="1" applyAlignment="1">
      <alignment horizontal="center" vertical="center"/>
    </xf>
    <xf numFmtId="0" fontId="8" fillId="20" borderId="5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28" borderId="15" xfId="0" applyFill="1" applyBorder="1"/>
    <xf numFmtId="0" fontId="0" fillId="28" borderId="16" xfId="0" applyFill="1" applyBorder="1"/>
    <xf numFmtId="0" fontId="0" fillId="28" borderId="7" xfId="0" applyFill="1" applyBorder="1"/>
    <xf numFmtId="0" fontId="0" fillId="28" borderId="9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7" xfId="0" applyFill="1" applyBorder="1"/>
    <xf numFmtId="0" fontId="0" fillId="33" borderId="9" xfId="0" applyFill="1" applyBorder="1"/>
    <xf numFmtId="0" fontId="0" fillId="29" borderId="15" xfId="0" applyFill="1" applyBorder="1"/>
    <xf numFmtId="0" fontId="0" fillId="29" borderId="16" xfId="0" applyFill="1" applyBorder="1"/>
    <xf numFmtId="0" fontId="0" fillId="29" borderId="7" xfId="0" applyFill="1" applyBorder="1"/>
    <xf numFmtId="0" fontId="0" fillId="29" borderId="9" xfId="0" applyFill="1" applyBorder="1"/>
    <xf numFmtId="0" fontId="32" fillId="2" borderId="5" xfId="0" applyFont="1" applyFill="1" applyBorder="1" applyAlignment="1">
      <alignment horizontal="center" vertical="top"/>
    </xf>
    <xf numFmtId="0" fontId="6" fillId="34" borderId="0" xfId="0" applyFont="1" applyFill="1" applyBorder="1"/>
    <xf numFmtId="0" fontId="0" fillId="34" borderId="0" xfId="0" applyFill="1" applyBorder="1"/>
    <xf numFmtId="0" fontId="0" fillId="34" borderId="0" xfId="0" applyFill="1"/>
    <xf numFmtId="43" fontId="6" fillId="34" borderId="0" xfId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8" fillId="2" borderId="0" xfId="0" applyFont="1" applyFill="1"/>
    <xf numFmtId="0" fontId="3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0" fillId="18" borderId="5" xfId="0" applyFont="1" applyFill="1" applyBorder="1" applyAlignment="1">
      <alignment horizontal="center" vertical="center"/>
    </xf>
    <xf numFmtId="0" fontId="30" fillId="2" borderId="0" xfId="0" applyFont="1" applyFill="1"/>
    <xf numFmtId="0" fontId="16" fillId="0" borderId="0" xfId="0" applyFont="1"/>
    <xf numFmtId="0" fontId="36" fillId="2" borderId="0" xfId="0" applyFont="1" applyFill="1" applyAlignment="1">
      <alignment horizontal="center"/>
    </xf>
    <xf numFmtId="0" fontId="16" fillId="2" borderId="0" xfId="0" applyFont="1" applyFill="1" applyBorder="1"/>
    <xf numFmtId="0" fontId="16" fillId="0" borderId="0" xfId="0" applyFont="1" applyBorder="1"/>
    <xf numFmtId="0" fontId="16" fillId="2" borderId="5" xfId="0" applyFont="1" applyFill="1" applyBorder="1" applyAlignment="1">
      <alignment horizontal="center"/>
    </xf>
    <xf numFmtId="0" fontId="30" fillId="2" borderId="0" xfId="0" applyFont="1" applyFill="1" applyBorder="1"/>
    <xf numFmtId="0" fontId="16" fillId="0" borderId="0" xfId="0" applyFont="1" applyFill="1"/>
    <xf numFmtId="0" fontId="16" fillId="2" borderId="0" xfId="0" applyFont="1" applyFill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20" fontId="30" fillId="2" borderId="5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20" fontId="30" fillId="2" borderId="5" xfId="1" applyNumberFormat="1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31" fillId="18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2" fillId="18" borderId="5" xfId="0" applyFont="1" applyFill="1" applyBorder="1" applyAlignment="1">
      <alignment horizontal="center" vertical="center"/>
    </xf>
    <xf numFmtId="0" fontId="30" fillId="36" borderId="5" xfId="0" applyFont="1" applyFill="1" applyBorder="1" applyAlignment="1">
      <alignment horizontal="center" vertical="center"/>
    </xf>
    <xf numFmtId="0" fontId="30" fillId="37" borderId="5" xfId="0" applyFont="1" applyFill="1" applyBorder="1" applyAlignment="1">
      <alignment horizontal="center" vertical="center"/>
    </xf>
    <xf numFmtId="0" fontId="9" fillId="38" borderId="5" xfId="0" applyFont="1" applyFill="1" applyBorder="1" applyAlignment="1">
      <alignment horizontal="center" vertical="center"/>
    </xf>
    <xf numFmtId="0" fontId="30" fillId="38" borderId="5" xfId="0" applyFont="1" applyFill="1" applyBorder="1" applyAlignment="1">
      <alignment horizontal="center" vertical="center"/>
    </xf>
    <xf numFmtId="0" fontId="4" fillId="38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6" borderId="5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center" vertical="center"/>
    </xf>
    <xf numFmtId="0" fontId="14" fillId="29" borderId="1" xfId="0" applyFont="1" applyFill="1" applyBorder="1" applyAlignment="1">
      <alignment horizontal="center" vertical="center"/>
    </xf>
    <xf numFmtId="0" fontId="2" fillId="29" borderId="6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3" fillId="29" borderId="5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35" fillId="2" borderId="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32" borderId="5" xfId="0" applyFont="1" applyFill="1" applyBorder="1" applyAlignment="1">
      <alignment horizontal="center" vertical="center"/>
    </xf>
    <xf numFmtId="0" fontId="3" fillId="3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8" borderId="5" xfId="0" applyFont="1" applyFill="1" applyBorder="1" applyAlignment="1">
      <alignment horizontal="center" vertical="center"/>
    </xf>
    <xf numFmtId="0" fontId="3" fillId="28" borderId="5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horizontal="center" vertical="center"/>
    </xf>
    <xf numFmtId="0" fontId="25" fillId="32" borderId="6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0" borderId="5" xfId="0" applyFont="1" applyFill="1" applyBorder="1" applyAlignment="1">
      <alignment horizontal="center" vertical="center"/>
    </xf>
    <xf numFmtId="0" fontId="3" fillId="30" borderId="5" xfId="0" applyFont="1" applyFill="1" applyBorder="1" applyAlignment="1">
      <alignment horizontal="center" vertical="center"/>
    </xf>
    <xf numFmtId="0" fontId="4" fillId="33" borderId="5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0" fontId="2" fillId="33" borderId="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4" fillId="31" borderId="5" xfId="0" applyFont="1" applyFill="1" applyBorder="1" applyAlignment="1">
      <alignment horizontal="center" vertical="center"/>
    </xf>
    <xf numFmtId="0" fontId="3" fillId="31" borderId="5" xfId="0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 vertical="center"/>
    </xf>
    <xf numFmtId="0" fontId="2" fillId="30" borderId="6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5" fillId="32" borderId="1" xfId="0" applyFont="1" applyFill="1" applyBorder="1" applyAlignment="1">
      <alignment horizontal="center" vertical="center"/>
    </xf>
    <xf numFmtId="0" fontId="2" fillId="32" borderId="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2" fillId="26" borderId="6" xfId="0" applyFont="1" applyFill="1" applyBorder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2" fillId="28" borderId="6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10" fillId="31" borderId="1" xfId="0" applyFont="1" applyFill="1" applyBorder="1" applyAlignment="1">
      <alignment horizontal="center" vertical="center"/>
    </xf>
    <xf numFmtId="0" fontId="17" fillId="31" borderId="6" xfId="0" applyFont="1" applyFill="1" applyBorder="1" applyAlignment="1">
      <alignment horizontal="center" vertical="center"/>
    </xf>
    <xf numFmtId="0" fontId="17" fillId="31" borderId="13" xfId="0" applyFont="1" applyFill="1" applyBorder="1" applyAlignment="1">
      <alignment horizontal="center" vertical="center"/>
    </xf>
    <xf numFmtId="0" fontId="11" fillId="31" borderId="1" xfId="0" applyFont="1" applyFill="1" applyBorder="1" applyAlignment="1">
      <alignment horizontal="center" vertical="center"/>
    </xf>
    <xf numFmtId="0" fontId="2" fillId="31" borderId="6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center" vertical="center"/>
    </xf>
    <xf numFmtId="0" fontId="3" fillId="27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35" fillId="2" borderId="2" xfId="0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center" vertical="center"/>
    </xf>
    <xf numFmtId="0" fontId="11" fillId="26" borderId="6" xfId="0" applyFont="1" applyFill="1" applyBorder="1" applyAlignment="1">
      <alignment horizontal="center" vertical="center"/>
    </xf>
    <xf numFmtId="0" fontId="14" fillId="26" borderId="1" xfId="0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3" fillId="35" borderId="5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horizontal="center" vertical="center"/>
    </xf>
    <xf numFmtId="0" fontId="35" fillId="28" borderId="6" xfId="0" applyFont="1" applyFill="1" applyBorder="1" applyAlignment="1">
      <alignment horizontal="center" vertical="center"/>
    </xf>
    <xf numFmtId="0" fontId="35" fillId="28" borderId="13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4" fillId="35" borderId="1" xfId="0" applyFont="1" applyFill="1" applyBorder="1" applyAlignment="1">
      <alignment horizontal="center" vertical="center"/>
    </xf>
    <xf numFmtId="0" fontId="7" fillId="35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2" fillId="27" borderId="6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6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33" borderId="1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2" fillId="35" borderId="6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/>
    </xf>
    <xf numFmtId="0" fontId="2" fillId="27" borderId="6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2" fillId="28" borderId="6" xfId="0" applyFont="1" applyFill="1" applyBorder="1" applyAlignment="1">
      <alignment horizontal="center" vertical="center"/>
    </xf>
    <xf numFmtId="0" fontId="12" fillId="28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7" fillId="35" borderId="5" xfId="0" applyFont="1" applyFill="1" applyBorder="1" applyAlignment="1">
      <alignment horizontal="center" vertical="center"/>
    </xf>
    <xf numFmtId="0" fontId="38" fillId="35" borderId="5" xfId="0" applyFont="1" applyFill="1" applyBorder="1" applyAlignment="1">
      <alignment horizontal="center" vertical="center"/>
    </xf>
    <xf numFmtId="0" fontId="17" fillId="27" borderId="5" xfId="0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center" vertical="center"/>
    </xf>
    <xf numFmtId="0" fontId="7" fillId="28" borderId="1" xfId="0" applyNumberFormat="1" applyFont="1" applyFill="1" applyBorder="1" applyAlignment="1">
      <alignment horizontal="center" vertical="center"/>
    </xf>
    <xf numFmtId="0" fontId="7" fillId="28" borderId="6" xfId="0" applyNumberFormat="1" applyFont="1" applyFill="1" applyBorder="1" applyAlignment="1">
      <alignment horizontal="center" vertical="center"/>
    </xf>
    <xf numFmtId="0" fontId="7" fillId="28" borderId="13" xfId="0" applyNumberFormat="1" applyFont="1" applyFill="1" applyBorder="1" applyAlignment="1">
      <alignment horizontal="center" vertical="center"/>
    </xf>
    <xf numFmtId="0" fontId="7" fillId="31" borderId="1" xfId="0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6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4" fillId="23" borderId="1" xfId="0" applyFont="1" applyFill="1" applyBorder="1" applyAlignment="1">
      <alignment horizontal="center" vertical="center"/>
    </xf>
    <xf numFmtId="0" fontId="25" fillId="23" borderId="6" xfId="0" applyFont="1" applyFill="1" applyBorder="1" applyAlignment="1">
      <alignment horizontal="center" vertical="center"/>
    </xf>
    <xf numFmtId="0" fontId="25" fillId="2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5" fillId="23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2" borderId="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35" fillId="24" borderId="1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35" fillId="19" borderId="6" xfId="0" applyFont="1" applyFill="1" applyBorder="1" applyAlignment="1">
      <alignment horizontal="center" vertical="center"/>
    </xf>
    <xf numFmtId="0" fontId="35" fillId="19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24" borderId="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2" fillId="19" borderId="6" xfId="0" applyFont="1" applyFill="1" applyBorder="1" applyAlignment="1">
      <alignment horizontal="center" vertical="center"/>
    </xf>
    <xf numFmtId="0" fontId="12" fillId="19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/>
    </xf>
    <xf numFmtId="0" fontId="7" fillId="19" borderId="1" xfId="0" applyNumberFormat="1" applyFont="1" applyFill="1" applyBorder="1" applyAlignment="1">
      <alignment horizontal="center" vertical="center"/>
    </xf>
    <xf numFmtId="0" fontId="7" fillId="19" borderId="6" xfId="0" applyNumberFormat="1" applyFont="1" applyFill="1" applyBorder="1" applyAlignment="1">
      <alignment horizontal="center" vertical="center"/>
    </xf>
    <xf numFmtId="0" fontId="7" fillId="19" borderId="13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2" fillId="25" borderId="6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4" fillId="22" borderId="6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7D"/>
      <color rgb="FF25C6FF"/>
      <color rgb="FF33CAFF"/>
      <color rgb="FFC2D5FA"/>
      <color rgb="FFFCDCE1"/>
      <color rgb="FFFFE389"/>
      <color rgb="FFE6F3A7"/>
      <color rgb="FFA7FFCF"/>
      <color rgb="FFF7A9A7"/>
      <color rgb="FFA4D0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91</xdr:row>
      <xdr:rowOff>0</xdr:rowOff>
    </xdr:from>
    <xdr:to>
      <xdr:col>49</xdr:col>
      <xdr:colOff>666750</xdr:colOff>
      <xdr:row>93</xdr:row>
      <xdr:rowOff>180975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7376100" y="17468850"/>
          <a:ext cx="66675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02"/>
  <sheetViews>
    <sheetView tabSelected="1" topLeftCell="BK92" zoomScale="200" zoomScaleNormal="200" workbookViewId="0">
      <selection activeCell="BO103" sqref="BO103"/>
    </sheetView>
  </sheetViews>
  <sheetFormatPr baseColWidth="10" defaultRowHeight="15" x14ac:dyDescent="0.25"/>
  <cols>
    <col min="8" max="8" width="11.42578125" customWidth="1"/>
    <col min="32" max="32" width="12" customWidth="1"/>
    <col min="62" max="63" width="11.85546875" customWidth="1"/>
  </cols>
  <sheetData>
    <row r="1" spans="1:71" ht="12.75" customHeight="1" x14ac:dyDescent="0.25">
      <c r="A1" s="492">
        <v>24</v>
      </c>
      <c r="B1" s="349" t="s">
        <v>0</v>
      </c>
      <c r="C1" s="350"/>
      <c r="D1" s="350"/>
      <c r="E1" s="351"/>
      <c r="F1" s="412" t="s">
        <v>1</v>
      </c>
      <c r="G1" s="345"/>
      <c r="H1" s="1"/>
      <c r="I1" s="476">
        <v>10</v>
      </c>
      <c r="J1" s="349" t="s">
        <v>0</v>
      </c>
      <c r="K1" s="350"/>
      <c r="L1" s="350"/>
      <c r="M1" s="351"/>
      <c r="N1" s="412" t="s">
        <v>1</v>
      </c>
      <c r="O1" s="345"/>
      <c r="P1" s="1"/>
      <c r="Q1" s="441">
        <v>111</v>
      </c>
      <c r="R1" s="349" t="s">
        <v>0</v>
      </c>
      <c r="S1" s="350"/>
      <c r="T1" s="350"/>
      <c r="U1" s="351"/>
      <c r="V1" s="412" t="s">
        <v>1</v>
      </c>
      <c r="W1" s="345"/>
      <c r="X1" s="1"/>
      <c r="Y1" s="479">
        <v>112</v>
      </c>
      <c r="Z1" s="349" t="s">
        <v>0</v>
      </c>
      <c r="AA1" s="350"/>
      <c r="AB1" s="350"/>
      <c r="AC1" s="351"/>
      <c r="AD1" s="412" t="s">
        <v>1</v>
      </c>
      <c r="AE1" s="345"/>
      <c r="AF1" s="1"/>
      <c r="AG1" s="495">
        <v>22</v>
      </c>
      <c r="AH1" s="349" t="s">
        <v>0</v>
      </c>
      <c r="AI1" s="350"/>
      <c r="AJ1" s="350"/>
      <c r="AK1" s="351"/>
      <c r="AL1" s="345" t="s">
        <v>1</v>
      </c>
      <c r="AM1" s="345"/>
      <c r="AN1" s="1"/>
      <c r="AO1" s="483">
        <v>40</v>
      </c>
      <c r="AP1" s="349" t="s">
        <v>0</v>
      </c>
      <c r="AQ1" s="350"/>
      <c r="AR1" s="350"/>
      <c r="AS1" s="351"/>
      <c r="AT1" s="345" t="s">
        <v>1</v>
      </c>
      <c r="AU1" s="345"/>
      <c r="AV1" s="1"/>
      <c r="AW1" s="491">
        <v>13</v>
      </c>
      <c r="AX1" s="349" t="s">
        <v>0</v>
      </c>
      <c r="AY1" s="350"/>
      <c r="AZ1" s="350"/>
      <c r="BA1" s="351"/>
      <c r="BB1" s="345" t="s">
        <v>1</v>
      </c>
      <c r="BC1" s="345"/>
      <c r="BD1" s="1"/>
      <c r="BE1" s="481">
        <v>17</v>
      </c>
      <c r="BF1" s="349" t="s">
        <v>0</v>
      </c>
      <c r="BG1" s="350"/>
      <c r="BH1" s="350"/>
      <c r="BI1" s="351"/>
      <c r="BJ1" s="345" t="s">
        <v>1</v>
      </c>
      <c r="BK1" s="345"/>
      <c r="BL1" s="2"/>
      <c r="BM1" s="472">
        <v>27</v>
      </c>
      <c r="BN1" s="349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493"/>
      <c r="B2" s="352"/>
      <c r="C2" s="353"/>
      <c r="D2" s="353"/>
      <c r="E2" s="354"/>
      <c r="F2" s="143" t="s">
        <v>2</v>
      </c>
      <c r="G2" s="142" t="s">
        <v>3</v>
      </c>
      <c r="H2" s="1"/>
      <c r="I2" s="410"/>
      <c r="J2" s="352"/>
      <c r="K2" s="353"/>
      <c r="L2" s="353"/>
      <c r="M2" s="354"/>
      <c r="N2" s="4" t="s">
        <v>2</v>
      </c>
      <c r="O2" s="4" t="s">
        <v>3</v>
      </c>
      <c r="P2" s="1"/>
      <c r="Q2" s="364"/>
      <c r="R2" s="352"/>
      <c r="S2" s="353"/>
      <c r="T2" s="353"/>
      <c r="U2" s="354"/>
      <c r="V2" s="4" t="s">
        <v>2</v>
      </c>
      <c r="W2" s="4" t="s">
        <v>3</v>
      </c>
      <c r="X2" s="1"/>
      <c r="Y2" s="416"/>
      <c r="Z2" s="352"/>
      <c r="AA2" s="353"/>
      <c r="AB2" s="353"/>
      <c r="AC2" s="354"/>
      <c r="AD2" s="224" t="s">
        <v>2</v>
      </c>
      <c r="AE2" s="227" t="s">
        <v>3</v>
      </c>
      <c r="AF2" s="1"/>
      <c r="AG2" s="449"/>
      <c r="AH2" s="352"/>
      <c r="AI2" s="353"/>
      <c r="AJ2" s="353"/>
      <c r="AK2" s="354"/>
      <c r="AL2" s="3" t="s">
        <v>2</v>
      </c>
      <c r="AM2" s="4" t="s">
        <v>3</v>
      </c>
      <c r="AN2" s="1"/>
      <c r="AO2" s="431"/>
      <c r="AP2" s="352"/>
      <c r="AQ2" s="353"/>
      <c r="AR2" s="353"/>
      <c r="AS2" s="354"/>
      <c r="AT2" s="3" t="s">
        <v>2</v>
      </c>
      <c r="AU2" s="4" t="s">
        <v>3</v>
      </c>
      <c r="AV2" s="1"/>
      <c r="AW2" s="478"/>
      <c r="AX2" s="352"/>
      <c r="AY2" s="353"/>
      <c r="AZ2" s="353"/>
      <c r="BA2" s="354"/>
      <c r="BB2" s="146" t="s">
        <v>2</v>
      </c>
      <c r="BC2" s="130" t="s">
        <v>3</v>
      </c>
      <c r="BD2" s="1"/>
      <c r="BE2" s="482"/>
      <c r="BF2" s="352"/>
      <c r="BG2" s="353"/>
      <c r="BH2" s="353"/>
      <c r="BI2" s="354"/>
      <c r="BJ2" s="3" t="s">
        <v>2</v>
      </c>
      <c r="BK2" s="130" t="s">
        <v>3</v>
      </c>
      <c r="BL2" s="1"/>
      <c r="BM2" s="437"/>
      <c r="BN2" s="352"/>
      <c r="BO2" s="353"/>
      <c r="BP2" s="353"/>
      <c r="BQ2" s="354"/>
      <c r="BR2" s="3" t="s">
        <v>2</v>
      </c>
      <c r="BS2" s="4" t="s">
        <v>3</v>
      </c>
    </row>
    <row r="3" spans="1:71" ht="13.5" customHeight="1" x14ac:dyDescent="0.5">
      <c r="A3" s="493"/>
      <c r="B3" s="418" t="s">
        <v>4</v>
      </c>
      <c r="C3" s="359"/>
      <c r="D3" s="359"/>
      <c r="E3" s="360"/>
      <c r="F3" s="345" t="s">
        <v>5</v>
      </c>
      <c r="G3" s="345"/>
      <c r="H3" s="1"/>
      <c r="I3" s="410"/>
      <c r="J3" s="418" t="s">
        <v>4</v>
      </c>
      <c r="K3" s="359"/>
      <c r="L3" s="359"/>
      <c r="M3" s="360"/>
      <c r="N3" s="412" t="s">
        <v>5</v>
      </c>
      <c r="O3" s="345"/>
      <c r="P3" s="1"/>
      <c r="Q3" s="364"/>
      <c r="R3" s="418" t="s">
        <v>4</v>
      </c>
      <c r="S3" s="359"/>
      <c r="T3" s="359"/>
      <c r="U3" s="360"/>
      <c r="V3" s="412" t="s">
        <v>5</v>
      </c>
      <c r="W3" s="345"/>
      <c r="X3" s="1"/>
      <c r="Y3" s="416"/>
      <c r="Z3" s="418" t="s">
        <v>4</v>
      </c>
      <c r="AA3" s="359"/>
      <c r="AB3" s="359"/>
      <c r="AC3" s="360"/>
      <c r="AD3" s="345" t="s">
        <v>6</v>
      </c>
      <c r="AE3" s="345"/>
      <c r="AF3" s="131"/>
      <c r="AG3" s="449"/>
      <c r="AH3" s="355" t="s">
        <v>4</v>
      </c>
      <c r="AI3" s="356"/>
      <c r="AJ3" s="356"/>
      <c r="AK3" s="357"/>
      <c r="AL3" s="345" t="s">
        <v>5</v>
      </c>
      <c r="AM3" s="345"/>
      <c r="AN3" s="1"/>
      <c r="AO3" s="431"/>
      <c r="AP3" s="355" t="s">
        <v>4</v>
      </c>
      <c r="AQ3" s="356"/>
      <c r="AR3" s="356"/>
      <c r="AS3" s="357"/>
      <c r="AT3" s="345" t="s">
        <v>5</v>
      </c>
      <c r="AU3" s="345"/>
      <c r="AV3" s="1"/>
      <c r="AW3" s="478"/>
      <c r="AX3" s="355" t="s">
        <v>4</v>
      </c>
      <c r="AY3" s="356"/>
      <c r="AZ3" s="356"/>
      <c r="BA3" s="357"/>
      <c r="BB3" s="345" t="s">
        <v>5</v>
      </c>
      <c r="BC3" s="345"/>
      <c r="BD3" s="1"/>
      <c r="BE3" s="482"/>
      <c r="BF3" s="355" t="s">
        <v>4</v>
      </c>
      <c r="BG3" s="356"/>
      <c r="BH3" s="356"/>
      <c r="BI3" s="357"/>
      <c r="BJ3" s="345" t="s">
        <v>5</v>
      </c>
      <c r="BK3" s="345"/>
      <c r="BL3" s="1"/>
      <c r="BM3" s="437"/>
      <c r="BN3" s="418" t="s">
        <v>4</v>
      </c>
      <c r="BO3" s="468"/>
      <c r="BP3" s="468"/>
      <c r="BQ3" s="469"/>
      <c r="BR3" s="345" t="s">
        <v>5</v>
      </c>
      <c r="BS3" s="345"/>
    </row>
    <row r="4" spans="1:71" ht="12.75" customHeight="1" x14ac:dyDescent="0.25">
      <c r="A4" s="494"/>
      <c r="B4" s="358" t="s">
        <v>244</v>
      </c>
      <c r="C4" s="359"/>
      <c r="D4" s="359"/>
      <c r="E4" s="360"/>
      <c r="F4" s="412" t="s">
        <v>8</v>
      </c>
      <c r="G4" s="345"/>
      <c r="H4" s="1"/>
      <c r="I4" s="411"/>
      <c r="J4" s="358" t="s">
        <v>245</v>
      </c>
      <c r="K4" s="359"/>
      <c r="L4" s="359"/>
      <c r="M4" s="360"/>
      <c r="N4" s="412" t="s">
        <v>8</v>
      </c>
      <c r="O4" s="345"/>
      <c r="P4" s="1"/>
      <c r="Q4" s="465"/>
      <c r="R4" s="358" t="s">
        <v>244</v>
      </c>
      <c r="S4" s="359"/>
      <c r="T4" s="359"/>
      <c r="U4" s="360"/>
      <c r="V4" s="412" t="s">
        <v>8</v>
      </c>
      <c r="W4" s="345"/>
      <c r="X4" s="1"/>
      <c r="Y4" s="417"/>
      <c r="Z4" s="358" t="s">
        <v>244</v>
      </c>
      <c r="AA4" s="359"/>
      <c r="AB4" s="359"/>
      <c r="AC4" s="360"/>
      <c r="AD4" s="412" t="s">
        <v>8</v>
      </c>
      <c r="AE4" s="345"/>
      <c r="AF4" s="1"/>
      <c r="AG4" s="450"/>
      <c r="AH4" s="358" t="s">
        <v>7</v>
      </c>
      <c r="AI4" s="359"/>
      <c r="AJ4" s="359"/>
      <c r="AK4" s="360"/>
      <c r="AL4" s="345" t="s">
        <v>8</v>
      </c>
      <c r="AM4" s="345"/>
      <c r="AN4" s="1"/>
      <c r="AO4" s="432"/>
      <c r="AP4" s="358" t="s">
        <v>7</v>
      </c>
      <c r="AQ4" s="359"/>
      <c r="AR4" s="359"/>
      <c r="AS4" s="360"/>
      <c r="AT4" s="345" t="s">
        <v>8</v>
      </c>
      <c r="AU4" s="345"/>
      <c r="AV4" s="1"/>
      <c r="AW4" s="487"/>
      <c r="AX4" s="358" t="s">
        <v>7</v>
      </c>
      <c r="AY4" s="359"/>
      <c r="AZ4" s="359"/>
      <c r="BA4" s="360"/>
      <c r="BB4" s="345" t="s">
        <v>8</v>
      </c>
      <c r="BC4" s="345"/>
      <c r="BD4" s="1"/>
      <c r="BE4" s="482"/>
      <c r="BF4" s="358" t="s">
        <v>7</v>
      </c>
      <c r="BG4" s="359"/>
      <c r="BH4" s="359"/>
      <c r="BI4" s="360"/>
      <c r="BJ4" s="345" t="s">
        <v>8</v>
      </c>
      <c r="BK4" s="345"/>
      <c r="BL4" s="1"/>
      <c r="BM4" s="437"/>
      <c r="BN4" s="358" t="s">
        <v>357</v>
      </c>
      <c r="BO4" s="359"/>
      <c r="BP4" s="359"/>
      <c r="BQ4" s="360"/>
      <c r="BR4" s="345" t="s">
        <v>8</v>
      </c>
      <c r="BS4" s="345"/>
    </row>
    <row r="5" spans="1:71" ht="15" customHeight="1" x14ac:dyDescent="0.25">
      <c r="A5" s="149" t="s">
        <v>9</v>
      </c>
      <c r="B5" s="5" t="s">
        <v>10</v>
      </c>
      <c r="C5" s="399" t="s">
        <v>15</v>
      </c>
      <c r="D5" s="400"/>
      <c r="E5" s="400"/>
      <c r="F5" s="5" t="s">
        <v>12</v>
      </c>
      <c r="G5" s="5">
        <v>70</v>
      </c>
      <c r="H5" s="1"/>
      <c r="I5" s="144" t="s">
        <v>9</v>
      </c>
      <c r="J5" s="5" t="s">
        <v>10</v>
      </c>
      <c r="K5" s="407" t="s">
        <v>408</v>
      </c>
      <c r="L5" s="408"/>
      <c r="M5" s="408"/>
      <c r="N5" s="5" t="s">
        <v>12</v>
      </c>
      <c r="O5" s="5">
        <v>50</v>
      </c>
      <c r="P5" s="1"/>
      <c r="Q5" s="121" t="s">
        <v>9</v>
      </c>
      <c r="R5" s="11"/>
      <c r="S5" s="365" t="s">
        <v>13</v>
      </c>
      <c r="T5" s="366"/>
      <c r="U5" s="366"/>
      <c r="V5" s="121" t="s">
        <v>12</v>
      </c>
      <c r="W5" s="121">
        <v>50</v>
      </c>
      <c r="X5" s="1"/>
      <c r="Y5" s="225" t="s">
        <v>9</v>
      </c>
      <c r="Z5" s="225" t="s">
        <v>10</v>
      </c>
      <c r="AA5" s="405" t="s">
        <v>424</v>
      </c>
      <c r="AB5" s="406"/>
      <c r="AC5" s="406"/>
      <c r="AD5" s="225" t="s">
        <v>12</v>
      </c>
      <c r="AE5" s="225">
        <v>50</v>
      </c>
      <c r="AF5" s="1"/>
      <c r="AG5" s="5" t="s">
        <v>9</v>
      </c>
      <c r="AH5" s="5" t="s">
        <v>10</v>
      </c>
      <c r="AI5" s="413" t="s">
        <v>14</v>
      </c>
      <c r="AJ5" s="414"/>
      <c r="AK5" s="414"/>
      <c r="AL5" s="5" t="s">
        <v>12</v>
      </c>
      <c r="AM5" s="5">
        <v>60</v>
      </c>
      <c r="AN5" s="1"/>
      <c r="AO5" s="5" t="s">
        <v>9</v>
      </c>
      <c r="AP5" s="5" t="s">
        <v>10</v>
      </c>
      <c r="AQ5" s="395" t="s">
        <v>17</v>
      </c>
      <c r="AR5" s="396"/>
      <c r="AS5" s="396"/>
      <c r="AT5" s="5" t="s">
        <v>12</v>
      </c>
      <c r="AU5" s="5">
        <v>60</v>
      </c>
      <c r="AV5" s="1"/>
      <c r="AW5" s="144" t="s">
        <v>9</v>
      </c>
      <c r="AX5" s="5" t="s">
        <v>10</v>
      </c>
      <c r="AY5" s="488" t="s">
        <v>18</v>
      </c>
      <c r="AZ5" s="489"/>
      <c r="BA5" s="489"/>
      <c r="BB5" s="5" t="s">
        <v>12</v>
      </c>
      <c r="BC5" s="5">
        <v>50</v>
      </c>
      <c r="BD5" s="1"/>
      <c r="BE5" s="5" t="s">
        <v>9</v>
      </c>
      <c r="BF5" s="5" t="s">
        <v>10</v>
      </c>
      <c r="BG5" s="490" t="s">
        <v>369</v>
      </c>
      <c r="BH5" s="452"/>
      <c r="BI5" s="452"/>
      <c r="BJ5" s="5" t="s">
        <v>12</v>
      </c>
      <c r="BK5" s="5">
        <v>50</v>
      </c>
      <c r="BL5" s="1"/>
      <c r="BM5" s="5" t="s">
        <v>9</v>
      </c>
      <c r="BN5" s="5" t="s">
        <v>10</v>
      </c>
      <c r="BO5" s="361" t="s">
        <v>19</v>
      </c>
      <c r="BP5" s="362"/>
      <c r="BQ5" s="362"/>
      <c r="BR5" s="5" t="s">
        <v>12</v>
      </c>
      <c r="BS5" s="5">
        <v>24</v>
      </c>
    </row>
    <row r="6" spans="1:71" ht="14.25" customHeight="1" x14ac:dyDescent="0.25">
      <c r="A6" s="48" t="s">
        <v>21</v>
      </c>
      <c r="B6" s="121" t="s">
        <v>22</v>
      </c>
      <c r="C6" s="121" t="s">
        <v>23</v>
      </c>
      <c r="D6" s="121" t="s">
        <v>24</v>
      </c>
      <c r="E6" s="121" t="s">
        <v>25</v>
      </c>
      <c r="F6" s="121" t="s">
        <v>26</v>
      </c>
      <c r="G6" s="121" t="s">
        <v>27</v>
      </c>
      <c r="H6" s="1"/>
      <c r="I6" s="6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  <c r="P6" s="1"/>
      <c r="Q6" s="121" t="s">
        <v>21</v>
      </c>
      <c r="R6" s="121" t="s">
        <v>22</v>
      </c>
      <c r="S6" s="121" t="s">
        <v>23</v>
      </c>
      <c r="T6" s="121" t="s">
        <v>24</v>
      </c>
      <c r="U6" s="121" t="s">
        <v>25</v>
      </c>
      <c r="V6" s="121" t="s">
        <v>26</v>
      </c>
      <c r="W6" s="121" t="s">
        <v>27</v>
      </c>
      <c r="X6" s="1"/>
      <c r="Y6" s="225" t="s">
        <v>21</v>
      </c>
      <c r="Z6" s="225" t="s">
        <v>22</v>
      </c>
      <c r="AA6" s="225" t="s">
        <v>23</v>
      </c>
      <c r="AB6" s="225" t="s">
        <v>24</v>
      </c>
      <c r="AC6" s="225" t="s">
        <v>25</v>
      </c>
      <c r="AD6" s="225" t="s">
        <v>26</v>
      </c>
      <c r="AE6" s="225" t="s">
        <v>27</v>
      </c>
      <c r="AF6" s="1"/>
      <c r="AG6" s="6" t="s">
        <v>21</v>
      </c>
      <c r="AH6" s="5" t="s">
        <v>22</v>
      </c>
      <c r="AI6" s="5" t="s">
        <v>23</v>
      </c>
      <c r="AJ6" s="5" t="s">
        <v>24</v>
      </c>
      <c r="AK6" s="5" t="s">
        <v>25</v>
      </c>
      <c r="AL6" s="5" t="s">
        <v>26</v>
      </c>
      <c r="AM6" s="5" t="s">
        <v>27</v>
      </c>
      <c r="AN6" s="1"/>
      <c r="AO6" s="121" t="s">
        <v>21</v>
      </c>
      <c r="AP6" s="121" t="s">
        <v>22</v>
      </c>
      <c r="AQ6" s="121" t="s">
        <v>23</v>
      </c>
      <c r="AR6" s="121" t="s">
        <v>24</v>
      </c>
      <c r="AS6" s="121" t="s">
        <v>25</v>
      </c>
      <c r="AT6" s="121" t="s">
        <v>26</v>
      </c>
      <c r="AU6" s="121" t="s">
        <v>27</v>
      </c>
      <c r="AV6" s="1"/>
      <c r="AW6" s="6" t="s">
        <v>21</v>
      </c>
      <c r="AX6" s="5" t="s">
        <v>22</v>
      </c>
      <c r="AY6" s="5" t="s">
        <v>23</v>
      </c>
      <c r="AZ6" s="5" t="s">
        <v>24</v>
      </c>
      <c r="BA6" s="5" t="s">
        <v>25</v>
      </c>
      <c r="BB6" s="5" t="s">
        <v>26</v>
      </c>
      <c r="BC6" s="5" t="s">
        <v>27</v>
      </c>
      <c r="BD6" s="1"/>
      <c r="BE6" s="145" t="s">
        <v>21</v>
      </c>
      <c r="BF6" s="5" t="s">
        <v>22</v>
      </c>
      <c r="BG6" s="5" t="s">
        <v>23</v>
      </c>
      <c r="BH6" s="5" t="s">
        <v>24</v>
      </c>
      <c r="BI6" s="5" t="s">
        <v>25</v>
      </c>
      <c r="BJ6" s="5" t="s">
        <v>26</v>
      </c>
      <c r="BK6" s="5" t="s">
        <v>27</v>
      </c>
      <c r="BL6" s="1"/>
      <c r="BM6" s="6" t="s">
        <v>21</v>
      </c>
      <c r="BN6" s="5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</row>
    <row r="7" spans="1:71" ht="13.5" customHeight="1" x14ac:dyDescent="0.25">
      <c r="A7" s="329">
        <v>0.25</v>
      </c>
      <c r="B7" s="216" t="s">
        <v>31</v>
      </c>
      <c r="C7" s="216" t="s">
        <v>31</v>
      </c>
      <c r="D7" s="216" t="s">
        <v>32</v>
      </c>
      <c r="E7" s="216" t="s">
        <v>32</v>
      </c>
      <c r="F7" s="216"/>
      <c r="G7" s="8"/>
      <c r="H7" s="1"/>
      <c r="I7" s="329">
        <v>0.25</v>
      </c>
      <c r="J7" s="216">
        <v>170105</v>
      </c>
      <c r="K7" s="216" t="s">
        <v>33</v>
      </c>
      <c r="L7" s="216" t="s">
        <v>35</v>
      </c>
      <c r="M7" s="216" t="s">
        <v>332</v>
      </c>
      <c r="N7" s="216">
        <v>170303</v>
      </c>
      <c r="O7" s="216"/>
      <c r="P7" s="1"/>
      <c r="Q7" s="329">
        <v>0.25</v>
      </c>
      <c r="R7" s="216">
        <v>612104</v>
      </c>
      <c r="S7" s="216" t="s">
        <v>47</v>
      </c>
      <c r="T7" s="216">
        <v>612303</v>
      </c>
      <c r="U7" s="216" t="s">
        <v>415</v>
      </c>
      <c r="V7" s="216">
        <v>612101</v>
      </c>
      <c r="W7" s="10"/>
      <c r="X7" s="2"/>
      <c r="Y7" s="329">
        <v>0.25</v>
      </c>
      <c r="Z7" s="216">
        <v>602203</v>
      </c>
      <c r="AA7" s="216">
        <v>602106</v>
      </c>
      <c r="AB7" s="216">
        <v>602103</v>
      </c>
      <c r="AC7" s="216">
        <v>602203</v>
      </c>
      <c r="AD7" s="216">
        <v>602203</v>
      </c>
      <c r="AE7" s="10"/>
      <c r="AF7" s="154"/>
      <c r="AG7" s="329">
        <v>0.25</v>
      </c>
      <c r="AH7" s="220"/>
      <c r="AI7" s="216"/>
      <c r="AJ7" s="216" t="s">
        <v>432</v>
      </c>
      <c r="AK7" s="216" t="s">
        <v>435</v>
      </c>
      <c r="AL7" s="318">
        <v>410904</v>
      </c>
      <c r="AM7" s="216"/>
      <c r="AN7" s="220"/>
      <c r="AO7" s="329">
        <v>0.25</v>
      </c>
      <c r="AP7" s="216" t="s">
        <v>455</v>
      </c>
      <c r="AQ7" s="216"/>
      <c r="AR7" s="216">
        <v>418013</v>
      </c>
      <c r="AS7" s="216">
        <v>418014</v>
      </c>
      <c r="AT7" s="216" t="s">
        <v>458</v>
      </c>
      <c r="AU7" s="343"/>
      <c r="AV7" s="2"/>
      <c r="AW7" s="329">
        <v>0.25</v>
      </c>
      <c r="AX7" s="216">
        <v>410101</v>
      </c>
      <c r="AY7" s="216">
        <v>410101</v>
      </c>
      <c r="AZ7" s="320"/>
      <c r="BA7" s="216">
        <v>410107</v>
      </c>
      <c r="BB7" s="216">
        <v>410107</v>
      </c>
      <c r="BC7" s="216"/>
      <c r="BD7" s="319"/>
      <c r="BE7" s="329">
        <v>0.25</v>
      </c>
      <c r="BF7" s="216"/>
      <c r="BG7" s="216" t="s">
        <v>475</v>
      </c>
      <c r="BH7" s="216" t="s">
        <v>479</v>
      </c>
      <c r="BI7" s="216" t="s">
        <v>481</v>
      </c>
      <c r="BJ7" s="216" t="s">
        <v>476</v>
      </c>
      <c r="BK7" s="8"/>
      <c r="BL7" s="1"/>
      <c r="BM7" s="329">
        <v>0.25</v>
      </c>
      <c r="BN7" s="318">
        <v>640602</v>
      </c>
      <c r="BO7" s="216" t="s">
        <v>330</v>
      </c>
      <c r="BP7" s="216" t="s">
        <v>226</v>
      </c>
      <c r="BQ7" s="318">
        <v>612904</v>
      </c>
      <c r="BR7" s="318">
        <v>640803</v>
      </c>
      <c r="BS7" s="216"/>
    </row>
    <row r="8" spans="1:71" ht="13.5" customHeight="1" x14ac:dyDescent="0.25">
      <c r="A8" s="329">
        <v>0.29166666666666702</v>
      </c>
      <c r="B8" s="216" t="s">
        <v>31</v>
      </c>
      <c r="C8" s="216" t="s">
        <v>31</v>
      </c>
      <c r="D8" s="216" t="s">
        <v>32</v>
      </c>
      <c r="E8" s="216" t="s">
        <v>32</v>
      </c>
      <c r="F8" s="216" t="s">
        <v>39</v>
      </c>
      <c r="G8" s="8"/>
      <c r="H8" s="1"/>
      <c r="I8" s="329">
        <v>0.29166666666666702</v>
      </c>
      <c r="J8" s="216">
        <v>170105</v>
      </c>
      <c r="K8" s="216" t="s">
        <v>33</v>
      </c>
      <c r="L8" s="216" t="s">
        <v>35</v>
      </c>
      <c r="M8" s="216" t="s">
        <v>332</v>
      </c>
      <c r="N8" s="216">
        <v>170303</v>
      </c>
      <c r="O8" s="216"/>
      <c r="P8" s="1"/>
      <c r="Q8" s="329">
        <v>0.29166666666666702</v>
      </c>
      <c r="R8" s="216">
        <v>612104</v>
      </c>
      <c r="S8" s="216" t="s">
        <v>47</v>
      </c>
      <c r="T8" s="216">
        <v>612303</v>
      </c>
      <c r="U8" s="216">
        <v>612105</v>
      </c>
      <c r="V8" s="216">
        <v>612101</v>
      </c>
      <c r="W8" s="18"/>
      <c r="X8" s="2"/>
      <c r="Y8" s="329">
        <v>0.29166666666666702</v>
      </c>
      <c r="Z8" s="216">
        <v>602203</v>
      </c>
      <c r="AA8" s="216">
        <v>602106</v>
      </c>
      <c r="AB8" s="216">
        <v>602103</v>
      </c>
      <c r="AC8" s="216">
        <v>602203</v>
      </c>
      <c r="AD8" s="216">
        <v>602203</v>
      </c>
      <c r="AE8" s="18"/>
      <c r="AF8" s="2"/>
      <c r="AG8" s="329">
        <v>0.29166666666666702</v>
      </c>
      <c r="AH8" s="216"/>
      <c r="AI8" s="216" t="s">
        <v>431</v>
      </c>
      <c r="AJ8" s="216" t="s">
        <v>432</v>
      </c>
      <c r="AK8" s="216" t="s">
        <v>435</v>
      </c>
      <c r="AL8" s="318">
        <v>410904</v>
      </c>
      <c r="AM8" s="343"/>
      <c r="AN8" s="220"/>
      <c r="AO8" s="329">
        <v>0.29166666666666702</v>
      </c>
      <c r="AP8" s="216" t="s">
        <v>455</v>
      </c>
      <c r="AQ8" s="216" t="s">
        <v>452</v>
      </c>
      <c r="AR8" s="216">
        <v>418013</v>
      </c>
      <c r="AS8" s="216">
        <v>418014</v>
      </c>
      <c r="AT8" s="216" t="s">
        <v>458</v>
      </c>
      <c r="AU8" s="344"/>
      <c r="AV8" s="2"/>
      <c r="AW8" s="329">
        <v>0.29166666666666702</v>
      </c>
      <c r="AX8" s="216">
        <v>410101</v>
      </c>
      <c r="AY8" s="216">
        <v>410101</v>
      </c>
      <c r="AZ8" s="216">
        <v>410304</v>
      </c>
      <c r="BA8" s="216">
        <v>410107</v>
      </c>
      <c r="BB8" s="216">
        <v>410107</v>
      </c>
      <c r="BC8" s="216"/>
      <c r="BD8" s="319"/>
      <c r="BE8" s="329">
        <v>0.29166666666666702</v>
      </c>
      <c r="BF8" s="216" t="s">
        <v>473</v>
      </c>
      <c r="BG8" s="216" t="s">
        <v>475</v>
      </c>
      <c r="BH8" s="216" t="s">
        <v>479</v>
      </c>
      <c r="BI8" s="216" t="s">
        <v>481</v>
      </c>
      <c r="BJ8" s="216" t="s">
        <v>476</v>
      </c>
      <c r="BK8" s="8"/>
      <c r="BL8" s="1"/>
      <c r="BM8" s="329">
        <v>0.29166666666666702</v>
      </c>
      <c r="BN8" s="318">
        <v>640602</v>
      </c>
      <c r="BO8" s="216" t="s">
        <v>330</v>
      </c>
      <c r="BP8" s="216" t="s">
        <v>226</v>
      </c>
      <c r="BQ8" s="318">
        <v>612904</v>
      </c>
      <c r="BR8" s="318">
        <v>640803</v>
      </c>
      <c r="BS8" s="310"/>
    </row>
    <row r="9" spans="1:71" ht="12.75" customHeight="1" x14ac:dyDescent="0.25">
      <c r="A9" s="329">
        <v>0.33333333333333298</v>
      </c>
      <c r="B9" s="216" t="s">
        <v>39</v>
      </c>
      <c r="C9" s="216" t="s">
        <v>39</v>
      </c>
      <c r="D9" s="216" t="s">
        <v>73</v>
      </c>
      <c r="E9" s="216" t="s">
        <v>40</v>
      </c>
      <c r="F9" s="216" t="s">
        <v>39</v>
      </c>
      <c r="G9" s="8"/>
      <c r="H9" s="1"/>
      <c r="I9" s="329">
        <v>0.33333333333333298</v>
      </c>
      <c r="J9" s="216">
        <v>170105</v>
      </c>
      <c r="K9" s="216" t="s">
        <v>332</v>
      </c>
      <c r="L9" s="216" t="s">
        <v>45</v>
      </c>
      <c r="M9" s="216" t="s">
        <v>33</v>
      </c>
      <c r="N9" s="216">
        <v>170205</v>
      </c>
      <c r="O9" s="216"/>
      <c r="P9" s="1"/>
      <c r="Q9" s="329">
        <v>0.33333333333333298</v>
      </c>
      <c r="R9" s="216">
        <v>612106</v>
      </c>
      <c r="S9" s="216">
        <v>612103</v>
      </c>
      <c r="T9" s="216">
        <v>612103</v>
      </c>
      <c r="U9" s="216">
        <v>612105</v>
      </c>
      <c r="V9" s="216">
        <v>612103</v>
      </c>
      <c r="W9" s="216">
        <v>170106</v>
      </c>
      <c r="X9" s="2"/>
      <c r="Y9" s="329">
        <v>0.33333333333333298</v>
      </c>
      <c r="Z9" s="216">
        <v>602304</v>
      </c>
      <c r="AA9" s="216">
        <v>602106</v>
      </c>
      <c r="AB9" s="216"/>
      <c r="AC9" s="216">
        <v>170802</v>
      </c>
      <c r="AD9" s="216">
        <v>170902</v>
      </c>
      <c r="AE9" s="18"/>
      <c r="AF9" s="2"/>
      <c r="AG9" s="329">
        <v>0.33333333333333298</v>
      </c>
      <c r="AH9" s="216" t="s">
        <v>429</v>
      </c>
      <c r="AI9" s="216" t="s">
        <v>431</v>
      </c>
      <c r="AJ9" s="216" t="s">
        <v>433</v>
      </c>
      <c r="AK9" s="216" t="s">
        <v>152</v>
      </c>
      <c r="AL9" s="216">
        <v>121101</v>
      </c>
      <c r="AM9" s="343"/>
      <c r="AN9" s="220"/>
      <c r="AO9" s="329">
        <v>0.33333333333333298</v>
      </c>
      <c r="AP9" s="216" t="s">
        <v>452</v>
      </c>
      <c r="AQ9" s="216" t="s">
        <v>452</v>
      </c>
      <c r="AR9" s="216">
        <v>418014</v>
      </c>
      <c r="AS9" s="216">
        <v>418014</v>
      </c>
      <c r="AT9" s="216" t="s">
        <v>458</v>
      </c>
      <c r="AU9" s="344"/>
      <c r="AV9" s="2"/>
      <c r="AW9" s="329">
        <v>0.33333333333333298</v>
      </c>
      <c r="AX9" s="318">
        <v>612904</v>
      </c>
      <c r="AY9" s="216">
        <v>410505</v>
      </c>
      <c r="AZ9" s="216">
        <v>410304</v>
      </c>
      <c r="BA9" s="216">
        <v>410102</v>
      </c>
      <c r="BB9" s="216">
        <v>410101</v>
      </c>
      <c r="BC9" s="216"/>
      <c r="BD9" s="319"/>
      <c r="BE9" s="329">
        <v>0.33333333333333298</v>
      </c>
      <c r="BF9" s="216" t="s">
        <v>473</v>
      </c>
      <c r="BG9" s="216" t="s">
        <v>475</v>
      </c>
      <c r="BH9" s="216" t="s">
        <v>479</v>
      </c>
      <c r="BI9" s="216" t="s">
        <v>481</v>
      </c>
      <c r="BJ9" s="216" t="s">
        <v>476</v>
      </c>
      <c r="BK9" s="8"/>
      <c r="BL9" s="1"/>
      <c r="BM9" s="329">
        <v>0.33333333333333298</v>
      </c>
      <c r="BN9" s="216" t="s">
        <v>226</v>
      </c>
      <c r="BO9" s="216" t="s">
        <v>320</v>
      </c>
      <c r="BP9" s="216" t="s">
        <v>225</v>
      </c>
      <c r="BQ9" s="216" t="s">
        <v>225</v>
      </c>
      <c r="BR9" s="216" t="s">
        <v>198</v>
      </c>
      <c r="BS9" s="310"/>
    </row>
    <row r="10" spans="1:71" ht="12.75" customHeight="1" x14ac:dyDescent="0.25">
      <c r="A10" s="329">
        <v>0.375</v>
      </c>
      <c r="B10" s="216" t="s">
        <v>370</v>
      </c>
      <c r="C10" s="216" t="s">
        <v>39</v>
      </c>
      <c r="D10" s="216" t="s">
        <v>40</v>
      </c>
      <c r="E10" s="216" t="s">
        <v>40</v>
      </c>
      <c r="F10" s="216" t="s">
        <v>39</v>
      </c>
      <c r="G10" s="8"/>
      <c r="H10" s="1"/>
      <c r="I10" s="329">
        <v>0.375</v>
      </c>
      <c r="J10" s="216">
        <v>170105</v>
      </c>
      <c r="K10" s="216" t="s">
        <v>332</v>
      </c>
      <c r="L10" s="216" t="s">
        <v>55</v>
      </c>
      <c r="M10" s="216" t="s">
        <v>33</v>
      </c>
      <c r="N10" s="216">
        <v>170205</v>
      </c>
      <c r="O10" s="216"/>
      <c r="P10" s="1"/>
      <c r="Q10" s="329">
        <v>0.375</v>
      </c>
      <c r="R10" s="216">
        <v>612106</v>
      </c>
      <c r="S10" s="216">
        <v>612103</v>
      </c>
      <c r="T10" s="216">
        <v>612103</v>
      </c>
      <c r="U10" s="216">
        <v>612105</v>
      </c>
      <c r="V10" s="216">
        <v>612103</v>
      </c>
      <c r="W10" s="216">
        <v>170106</v>
      </c>
      <c r="X10" s="2"/>
      <c r="Y10" s="329">
        <v>0.375</v>
      </c>
      <c r="Z10" s="216">
        <v>602304</v>
      </c>
      <c r="AA10" s="318">
        <v>410604</v>
      </c>
      <c r="AB10" s="216" t="s">
        <v>124</v>
      </c>
      <c r="AC10" s="216">
        <v>170802</v>
      </c>
      <c r="AD10" s="216">
        <v>170902</v>
      </c>
      <c r="AE10" s="18"/>
      <c r="AF10" s="2"/>
      <c r="AG10" s="329">
        <v>0.375</v>
      </c>
      <c r="AH10" s="216" t="s">
        <v>429</v>
      </c>
      <c r="AI10" s="216"/>
      <c r="AJ10" s="216" t="s">
        <v>433</v>
      </c>
      <c r="AK10" s="216" t="s">
        <v>437</v>
      </c>
      <c r="AL10" s="216">
        <v>121101</v>
      </c>
      <c r="AM10" s="343"/>
      <c r="AN10" s="220"/>
      <c r="AO10" s="329">
        <v>0.375</v>
      </c>
      <c r="AP10" s="216" t="s">
        <v>452</v>
      </c>
      <c r="AQ10" s="216" t="s">
        <v>453</v>
      </c>
      <c r="AR10" s="216">
        <v>418014</v>
      </c>
      <c r="AS10" s="339">
        <v>418091</v>
      </c>
      <c r="AT10" s="216">
        <v>418011</v>
      </c>
      <c r="AU10" s="344"/>
      <c r="AV10" s="2"/>
      <c r="AW10" s="329">
        <v>0.375</v>
      </c>
      <c r="AX10" s="318">
        <v>612904</v>
      </c>
      <c r="AY10" s="216">
        <v>410505</v>
      </c>
      <c r="AZ10" s="216">
        <v>410301</v>
      </c>
      <c r="BA10" s="216">
        <v>410102</v>
      </c>
      <c r="BB10" s="216">
        <v>410101</v>
      </c>
      <c r="BC10" s="216"/>
      <c r="BD10" s="319"/>
      <c r="BE10" s="329">
        <v>0.375</v>
      </c>
      <c r="BF10" s="216" t="s">
        <v>473</v>
      </c>
      <c r="BG10" s="216"/>
      <c r="BH10" s="216" t="s">
        <v>479</v>
      </c>
      <c r="BI10" s="216" t="s">
        <v>475</v>
      </c>
      <c r="BJ10" s="216"/>
      <c r="BK10" s="8"/>
      <c r="BL10" s="1"/>
      <c r="BM10" s="329">
        <v>0.375</v>
      </c>
      <c r="BN10" s="216" t="s">
        <v>188</v>
      </c>
      <c r="BO10" s="216" t="s">
        <v>320</v>
      </c>
      <c r="BP10" s="216" t="s">
        <v>225</v>
      </c>
      <c r="BQ10" s="216" t="s">
        <v>225</v>
      </c>
      <c r="BR10" s="216" t="s">
        <v>198</v>
      </c>
      <c r="BS10" s="310"/>
    </row>
    <row r="11" spans="1:71" ht="13.5" customHeight="1" x14ac:dyDescent="0.25">
      <c r="A11" s="329">
        <v>0.41666666666666702</v>
      </c>
      <c r="B11" s="216" t="s">
        <v>287</v>
      </c>
      <c r="C11" s="216" t="s">
        <v>72</v>
      </c>
      <c r="D11" s="216" t="s">
        <v>372</v>
      </c>
      <c r="E11" s="216"/>
      <c r="F11" s="216" t="s">
        <v>376</v>
      </c>
      <c r="G11" s="8"/>
      <c r="H11" s="1"/>
      <c r="I11" s="329">
        <v>0.41666666666666702</v>
      </c>
      <c r="J11" s="318">
        <v>121206</v>
      </c>
      <c r="K11" s="216">
        <v>170202</v>
      </c>
      <c r="L11" s="216">
        <v>170506</v>
      </c>
      <c r="M11" s="216" t="s">
        <v>44</v>
      </c>
      <c r="N11" s="216" t="s">
        <v>45</v>
      </c>
      <c r="O11" s="216"/>
      <c r="P11" s="1"/>
      <c r="Q11" s="329">
        <v>0.41666666666666702</v>
      </c>
      <c r="R11" s="216">
        <v>612106</v>
      </c>
      <c r="S11" s="216">
        <v>612103</v>
      </c>
      <c r="T11" s="216">
        <v>612104</v>
      </c>
      <c r="U11" s="216">
        <v>612103</v>
      </c>
      <c r="V11" s="216">
        <v>612103</v>
      </c>
      <c r="W11" s="216">
        <v>170106</v>
      </c>
      <c r="X11" s="2"/>
      <c r="Y11" s="329">
        <v>0.41666666666666702</v>
      </c>
      <c r="Z11" s="216">
        <v>602103</v>
      </c>
      <c r="AA11" s="216">
        <v>602205</v>
      </c>
      <c r="AB11" s="216" t="s">
        <v>124</v>
      </c>
      <c r="AC11" s="216">
        <v>602102</v>
      </c>
      <c r="AD11" s="216">
        <v>602105</v>
      </c>
      <c r="AE11" s="18"/>
      <c r="AF11" s="2"/>
      <c r="AG11" s="329">
        <v>0.41666666666666702</v>
      </c>
      <c r="AH11" s="216" t="s">
        <v>429</v>
      </c>
      <c r="AI11" s="216" t="s">
        <v>431</v>
      </c>
      <c r="AJ11" s="216" t="s">
        <v>433</v>
      </c>
      <c r="AK11" s="216" t="s">
        <v>437</v>
      </c>
      <c r="AL11" s="216">
        <v>121101</v>
      </c>
      <c r="AM11" s="343"/>
      <c r="AN11" s="220"/>
      <c r="AO11" s="329">
        <v>0.41666666666666702</v>
      </c>
      <c r="AP11" s="216">
        <v>418034</v>
      </c>
      <c r="AQ11" s="216" t="s">
        <v>453</v>
      </c>
      <c r="AR11" s="216">
        <v>418014</v>
      </c>
      <c r="AS11" s="339">
        <v>418091</v>
      </c>
      <c r="AT11" s="216">
        <v>418011</v>
      </c>
      <c r="AU11" s="344"/>
      <c r="AV11" s="2"/>
      <c r="AW11" s="329">
        <v>0.41666666666666702</v>
      </c>
      <c r="AX11" s="216">
        <v>410106</v>
      </c>
      <c r="AY11" s="216">
        <v>410104</v>
      </c>
      <c r="AZ11" s="216">
        <v>410301</v>
      </c>
      <c r="BA11" s="216">
        <v>410102</v>
      </c>
      <c r="BB11" s="318">
        <v>410802</v>
      </c>
      <c r="BC11" s="216"/>
      <c r="BD11" s="319"/>
      <c r="BE11" s="329">
        <v>0.41666666666666702</v>
      </c>
      <c r="BF11" s="216" t="s">
        <v>473</v>
      </c>
      <c r="BG11" s="216" t="s">
        <v>476</v>
      </c>
      <c r="BH11" s="216" t="s">
        <v>479</v>
      </c>
      <c r="BI11" s="216" t="s">
        <v>475</v>
      </c>
      <c r="BJ11" s="216" t="s">
        <v>485</v>
      </c>
      <c r="BK11" s="8"/>
      <c r="BL11" s="1"/>
      <c r="BM11" s="329">
        <v>0.41666666666666702</v>
      </c>
      <c r="BN11" s="216" t="s">
        <v>225</v>
      </c>
      <c r="BO11" s="216" t="s">
        <v>348</v>
      </c>
      <c r="BP11" s="318"/>
      <c r="BQ11" s="216" t="s">
        <v>189</v>
      </c>
      <c r="BR11" s="216" t="s">
        <v>528</v>
      </c>
      <c r="BS11" s="310"/>
    </row>
    <row r="12" spans="1:71" ht="12.75" customHeight="1" x14ac:dyDescent="0.25">
      <c r="A12" s="329">
        <v>0.45833333333333298</v>
      </c>
      <c r="B12" s="216" t="s">
        <v>287</v>
      </c>
      <c r="C12" s="216" t="s">
        <v>72</v>
      </c>
      <c r="D12" s="216" t="s">
        <v>372</v>
      </c>
      <c r="E12" s="216">
        <v>121606</v>
      </c>
      <c r="F12" s="216" t="s">
        <v>376</v>
      </c>
      <c r="G12" s="8"/>
      <c r="H12" s="1"/>
      <c r="I12" s="329">
        <v>0.45833333333333298</v>
      </c>
      <c r="J12" s="216"/>
      <c r="K12" s="216">
        <v>170202</v>
      </c>
      <c r="L12" s="216">
        <v>170506</v>
      </c>
      <c r="M12" s="216" t="s">
        <v>44</v>
      </c>
      <c r="N12" s="216" t="s">
        <v>45</v>
      </c>
      <c r="O12" s="216"/>
      <c r="P12" s="1"/>
      <c r="Q12" s="329">
        <v>0.45833333333333298</v>
      </c>
      <c r="R12" s="216"/>
      <c r="S12" s="216">
        <v>612103</v>
      </c>
      <c r="T12" s="216">
        <v>612104</v>
      </c>
      <c r="U12" s="216">
        <v>612103</v>
      </c>
      <c r="V12" s="216">
        <v>612103</v>
      </c>
      <c r="W12" s="216">
        <v>170106</v>
      </c>
      <c r="X12" s="2"/>
      <c r="Y12" s="329">
        <v>0.45833333333333298</v>
      </c>
      <c r="Z12" s="216">
        <v>602103</v>
      </c>
      <c r="AA12" s="216">
        <v>602205</v>
      </c>
      <c r="AB12" s="216" t="s">
        <v>124</v>
      </c>
      <c r="AC12" s="216">
        <v>602102</v>
      </c>
      <c r="AD12" s="216">
        <v>602105</v>
      </c>
      <c r="AE12" s="342"/>
      <c r="AF12" s="2"/>
      <c r="AG12" s="329">
        <v>0.45833333333333298</v>
      </c>
      <c r="AH12" s="216" t="s">
        <v>429</v>
      </c>
      <c r="AI12" s="216" t="s">
        <v>431</v>
      </c>
      <c r="AJ12" s="216" t="s">
        <v>434</v>
      </c>
      <c r="AK12" s="216" t="s">
        <v>435</v>
      </c>
      <c r="AL12" s="216"/>
      <c r="AM12" s="216"/>
      <c r="AN12" s="220"/>
      <c r="AO12" s="329">
        <v>0.45833333333333298</v>
      </c>
      <c r="AP12" s="216">
        <v>418034</v>
      </c>
      <c r="AQ12" s="216" t="s">
        <v>454</v>
      </c>
      <c r="AR12" s="216"/>
      <c r="AS12" s="339">
        <v>418091</v>
      </c>
      <c r="AT12" s="216">
        <v>418011</v>
      </c>
      <c r="AU12" s="344"/>
      <c r="AV12" s="2"/>
      <c r="AW12" s="329">
        <v>0.45833333333333298</v>
      </c>
      <c r="AX12" s="216">
        <v>410106</v>
      </c>
      <c r="AY12" s="216">
        <v>410104</v>
      </c>
      <c r="AZ12" s="216">
        <v>410301</v>
      </c>
      <c r="BA12" s="216">
        <v>410104</v>
      </c>
      <c r="BB12" s="318">
        <v>410802</v>
      </c>
      <c r="BC12" s="216"/>
      <c r="BD12" s="319"/>
      <c r="BE12" s="329">
        <v>0.45833333333333298</v>
      </c>
      <c r="BF12" s="216"/>
      <c r="BG12" s="216" t="s">
        <v>476</v>
      </c>
      <c r="BH12" s="216" t="s">
        <v>479</v>
      </c>
      <c r="BI12" s="216" t="s">
        <v>475</v>
      </c>
      <c r="BJ12" s="216" t="s">
        <v>485</v>
      </c>
      <c r="BK12" s="8"/>
      <c r="BL12" s="1"/>
      <c r="BM12" s="329">
        <v>0.45833333333333298</v>
      </c>
      <c r="BN12" s="216" t="s">
        <v>225</v>
      </c>
      <c r="BO12" s="216" t="s">
        <v>348</v>
      </c>
      <c r="BP12" s="318"/>
      <c r="BQ12" s="216" t="s">
        <v>189</v>
      </c>
      <c r="BR12" s="216" t="s">
        <v>528</v>
      </c>
      <c r="BS12" s="310"/>
    </row>
    <row r="13" spans="1:71" ht="12.75" customHeight="1" x14ac:dyDescent="0.25">
      <c r="A13" s="329">
        <v>0.5</v>
      </c>
      <c r="B13" s="216" t="s">
        <v>287</v>
      </c>
      <c r="C13" s="216" t="s">
        <v>72</v>
      </c>
      <c r="D13" s="216">
        <v>112104</v>
      </c>
      <c r="E13" s="216">
        <v>121603</v>
      </c>
      <c r="F13" s="216"/>
      <c r="G13" s="8"/>
      <c r="H13" s="2" t="s">
        <v>49</v>
      </c>
      <c r="I13" s="329">
        <v>0.5</v>
      </c>
      <c r="J13" s="216"/>
      <c r="K13" s="216" t="s">
        <v>311</v>
      </c>
      <c r="L13" s="216">
        <v>170204</v>
      </c>
      <c r="M13" s="216"/>
      <c r="N13" s="216"/>
      <c r="O13" s="216"/>
      <c r="P13" s="1"/>
      <c r="Q13" s="329">
        <v>0.5</v>
      </c>
      <c r="R13" s="216">
        <v>612603</v>
      </c>
      <c r="S13" s="216">
        <v>612102</v>
      </c>
      <c r="T13" s="318">
        <v>640604</v>
      </c>
      <c r="U13" s="216">
        <v>612603</v>
      </c>
      <c r="V13" s="216"/>
      <c r="W13" s="18"/>
      <c r="X13" s="2"/>
      <c r="Y13" s="329">
        <v>0.5</v>
      </c>
      <c r="Z13" s="220"/>
      <c r="AA13" s="216"/>
      <c r="AB13" s="216"/>
      <c r="AC13" s="216"/>
      <c r="AD13" s="216">
        <v>602105</v>
      </c>
      <c r="AE13" s="342"/>
      <c r="AF13" s="2"/>
      <c r="AG13" s="329">
        <v>0.5</v>
      </c>
      <c r="AH13" s="216"/>
      <c r="AI13" s="216" t="s">
        <v>431</v>
      </c>
      <c r="AJ13" s="216" t="s">
        <v>434</v>
      </c>
      <c r="AK13" s="216"/>
      <c r="AL13" s="216"/>
      <c r="AM13" s="216"/>
      <c r="AN13" s="220"/>
      <c r="AO13" s="329">
        <v>0.5</v>
      </c>
      <c r="AP13" s="216">
        <v>418034</v>
      </c>
      <c r="AQ13" s="216" t="s">
        <v>454</v>
      </c>
      <c r="AR13" s="216"/>
      <c r="AS13" s="216"/>
      <c r="AT13" s="216"/>
      <c r="AU13" s="344"/>
      <c r="AV13" s="2"/>
      <c r="AW13" s="329">
        <v>0.5</v>
      </c>
      <c r="AX13" s="216">
        <v>410106</v>
      </c>
      <c r="AY13" s="216">
        <v>410104</v>
      </c>
      <c r="AZ13" s="216">
        <v>410406</v>
      </c>
      <c r="BA13" s="216">
        <v>410104</v>
      </c>
      <c r="BB13" s="216"/>
      <c r="BC13" s="216"/>
      <c r="BD13" s="319" t="s">
        <v>232</v>
      </c>
      <c r="BE13" s="329">
        <v>0.5</v>
      </c>
      <c r="BF13" s="216"/>
      <c r="BG13" s="216" t="s">
        <v>476</v>
      </c>
      <c r="BH13" s="216"/>
      <c r="BI13" s="216"/>
      <c r="BJ13" s="216" t="s">
        <v>485</v>
      </c>
      <c r="BK13" s="8"/>
      <c r="BL13" s="1"/>
      <c r="BM13" s="329">
        <v>0.5</v>
      </c>
      <c r="BN13" s="216"/>
      <c r="BO13" s="216"/>
      <c r="BP13" s="318"/>
      <c r="BQ13" s="216"/>
      <c r="BR13" s="216"/>
      <c r="BS13" s="310"/>
    </row>
    <row r="14" spans="1:71" ht="12.75" customHeight="1" x14ac:dyDescent="0.25">
      <c r="A14" s="329">
        <v>0.54166666666666663</v>
      </c>
      <c r="B14" s="216" t="s">
        <v>287</v>
      </c>
      <c r="C14" s="216" t="s">
        <v>39</v>
      </c>
      <c r="D14" s="216">
        <v>112104</v>
      </c>
      <c r="E14" s="216"/>
      <c r="F14" s="216" t="s">
        <v>290</v>
      </c>
      <c r="G14" s="8"/>
      <c r="H14" s="1"/>
      <c r="I14" s="329">
        <v>0.54166666666666663</v>
      </c>
      <c r="J14" s="216"/>
      <c r="K14" s="216" t="s">
        <v>311</v>
      </c>
      <c r="L14" s="216">
        <v>170204</v>
      </c>
      <c r="M14" s="216"/>
      <c r="N14" s="216"/>
      <c r="O14" s="216"/>
      <c r="P14" s="1"/>
      <c r="Q14" s="329">
        <v>0.54166666666666663</v>
      </c>
      <c r="R14" s="216">
        <v>612603</v>
      </c>
      <c r="S14" s="216">
        <v>612102</v>
      </c>
      <c r="T14" s="318">
        <v>640604</v>
      </c>
      <c r="U14" s="216">
        <v>612603</v>
      </c>
      <c r="V14" s="216"/>
      <c r="W14" s="18"/>
      <c r="X14" s="2"/>
      <c r="Y14" s="329">
        <v>0.54166666666666663</v>
      </c>
      <c r="Z14" s="216"/>
      <c r="AA14" s="216"/>
      <c r="AB14" s="216"/>
      <c r="AC14" s="216"/>
      <c r="AD14" s="216"/>
      <c r="AE14" s="342"/>
      <c r="AF14" s="2"/>
      <c r="AG14" s="329">
        <v>0.54166666666666663</v>
      </c>
      <c r="AH14" s="216"/>
      <c r="AI14" s="216" t="s">
        <v>431</v>
      </c>
      <c r="AJ14" s="216"/>
      <c r="AK14" s="216" t="s">
        <v>438</v>
      </c>
      <c r="AL14" s="216"/>
      <c r="AM14" s="221"/>
      <c r="AN14" s="220"/>
      <c r="AO14" s="329">
        <v>0.54166666666666663</v>
      </c>
      <c r="AP14" s="216"/>
      <c r="AQ14" s="216"/>
      <c r="AR14" s="221"/>
      <c r="AS14" s="221"/>
      <c r="AT14" s="221"/>
      <c r="AU14" s="344"/>
      <c r="AV14" s="2"/>
      <c r="AW14" s="329">
        <v>0.54166666666666663</v>
      </c>
      <c r="AX14" s="239"/>
      <c r="AY14" s="216">
        <v>410105</v>
      </c>
      <c r="AZ14" s="216">
        <v>410406</v>
      </c>
      <c r="BA14" s="216">
        <v>410104</v>
      </c>
      <c r="BB14" s="216">
        <v>410202</v>
      </c>
      <c r="BC14" s="216"/>
      <c r="BD14" s="319"/>
      <c r="BE14" s="329">
        <v>0.54166666666666663</v>
      </c>
      <c r="BF14" s="216"/>
      <c r="BG14" s="216" t="s">
        <v>477</v>
      </c>
      <c r="BH14" s="216"/>
      <c r="BI14" s="216" t="s">
        <v>482</v>
      </c>
      <c r="BJ14" s="216"/>
      <c r="BK14" s="8"/>
      <c r="BL14" s="1"/>
      <c r="BM14" s="329">
        <v>0.54166666666666663</v>
      </c>
      <c r="BN14" s="216"/>
      <c r="BO14" s="216"/>
      <c r="BP14" s="318"/>
      <c r="BQ14" s="216"/>
      <c r="BR14" s="216"/>
      <c r="BS14" s="310"/>
    </row>
    <row r="15" spans="1:71" ht="13.5" customHeight="1" x14ac:dyDescent="0.25">
      <c r="A15" s="329">
        <v>0.58333333333333304</v>
      </c>
      <c r="B15" s="216" t="s">
        <v>288</v>
      </c>
      <c r="C15" s="216" t="s">
        <v>39</v>
      </c>
      <c r="D15" s="216" t="s">
        <v>373</v>
      </c>
      <c r="E15" s="216" t="s">
        <v>374</v>
      </c>
      <c r="F15" s="216" t="s">
        <v>88</v>
      </c>
      <c r="G15" s="8"/>
      <c r="H15" s="1"/>
      <c r="I15" s="329">
        <v>0.58333333333333304</v>
      </c>
      <c r="J15" s="216"/>
      <c r="K15" s="216">
        <v>170101</v>
      </c>
      <c r="L15" s="216">
        <v>170206</v>
      </c>
      <c r="M15" s="216">
        <v>170207</v>
      </c>
      <c r="N15" s="216" t="s">
        <v>55</v>
      </c>
      <c r="O15" s="216"/>
      <c r="P15" s="1"/>
      <c r="Q15" s="329">
        <v>0.58333333333333304</v>
      </c>
      <c r="R15" s="216" t="s">
        <v>29</v>
      </c>
      <c r="S15" s="318"/>
      <c r="T15" s="216">
        <v>612601</v>
      </c>
      <c r="U15" s="216">
        <v>612503</v>
      </c>
      <c r="V15" s="216" t="s">
        <v>37</v>
      </c>
      <c r="W15" s="18"/>
      <c r="X15" s="2"/>
      <c r="Y15" s="329">
        <v>0.58333333333333304</v>
      </c>
      <c r="Z15" s="216">
        <v>602201</v>
      </c>
      <c r="AA15" s="216">
        <v>602101</v>
      </c>
      <c r="AB15" s="216">
        <v>602101</v>
      </c>
      <c r="AC15" s="216" t="s">
        <v>426</v>
      </c>
      <c r="AD15" s="216">
        <v>602104</v>
      </c>
      <c r="AE15" s="342"/>
      <c r="AF15" s="2"/>
      <c r="AG15" s="329">
        <v>0.58333333333333304</v>
      </c>
      <c r="AH15" s="216" t="s">
        <v>430</v>
      </c>
      <c r="AI15" s="216" t="s">
        <v>429</v>
      </c>
      <c r="AJ15" s="216" t="s">
        <v>78</v>
      </c>
      <c r="AK15" s="216" t="s">
        <v>438</v>
      </c>
      <c r="AL15" s="216"/>
      <c r="AM15" s="216"/>
      <c r="AN15" s="220"/>
      <c r="AO15" s="329">
        <v>0.58333333333333304</v>
      </c>
      <c r="AP15" s="216"/>
      <c r="AQ15" s="216" t="s">
        <v>452</v>
      </c>
      <c r="AR15" s="216" t="s">
        <v>456</v>
      </c>
      <c r="AS15" s="216" t="s">
        <v>453</v>
      </c>
      <c r="AT15" s="216">
        <v>418011</v>
      </c>
      <c r="AU15" s="344"/>
      <c r="AV15" s="2"/>
      <c r="AW15" s="329">
        <v>0.58333333333333304</v>
      </c>
      <c r="AX15" s="216"/>
      <c r="AY15" s="216">
        <v>410105</v>
      </c>
      <c r="AZ15" s="216">
        <v>410202</v>
      </c>
      <c r="BA15" s="218">
        <v>410201</v>
      </c>
      <c r="BB15" s="216">
        <v>410202</v>
      </c>
      <c r="BC15" s="216"/>
      <c r="BD15" s="319"/>
      <c r="BE15" s="329">
        <v>0.58333333333333304</v>
      </c>
      <c r="BF15" s="216" t="s">
        <v>474</v>
      </c>
      <c r="BG15" s="216" t="s">
        <v>477</v>
      </c>
      <c r="BH15" s="216" t="s">
        <v>480</v>
      </c>
      <c r="BI15" s="216" t="s">
        <v>482</v>
      </c>
      <c r="BJ15" s="216" t="s">
        <v>477</v>
      </c>
      <c r="BK15" s="8"/>
      <c r="BL15" s="1"/>
      <c r="BM15" s="329">
        <v>0.58333333333333304</v>
      </c>
      <c r="BN15" s="216" t="s">
        <v>189</v>
      </c>
      <c r="BO15" s="216" t="s">
        <v>153</v>
      </c>
      <c r="BP15" s="318"/>
      <c r="BQ15" s="216" t="s">
        <v>267</v>
      </c>
      <c r="BR15" s="216" t="s">
        <v>267</v>
      </c>
      <c r="BS15" s="310"/>
    </row>
    <row r="16" spans="1:71" ht="13.5" customHeight="1" x14ac:dyDescent="0.25">
      <c r="A16" s="329">
        <v>0.625</v>
      </c>
      <c r="B16" s="216" t="s">
        <v>288</v>
      </c>
      <c r="C16" s="216" t="s">
        <v>371</v>
      </c>
      <c r="D16" s="216" t="s">
        <v>373</v>
      </c>
      <c r="E16" s="216" t="s">
        <v>374</v>
      </c>
      <c r="F16" s="216" t="s">
        <v>88</v>
      </c>
      <c r="G16" s="8"/>
      <c r="H16" s="1"/>
      <c r="I16" s="329">
        <v>0.625</v>
      </c>
      <c r="J16" s="216"/>
      <c r="K16" s="216">
        <v>170101</v>
      </c>
      <c r="L16" s="216">
        <v>170206</v>
      </c>
      <c r="M16" s="216">
        <v>170207</v>
      </c>
      <c r="N16" s="216" t="s">
        <v>55</v>
      </c>
      <c r="O16" s="216"/>
      <c r="P16" s="1"/>
      <c r="Q16" s="329">
        <v>0.625</v>
      </c>
      <c r="R16" s="216" t="s">
        <v>29</v>
      </c>
      <c r="S16" s="318"/>
      <c r="T16" s="216">
        <v>612601</v>
      </c>
      <c r="U16" s="216">
        <v>612503</v>
      </c>
      <c r="V16" s="216" t="s">
        <v>37</v>
      </c>
      <c r="W16" s="18"/>
      <c r="X16" s="2"/>
      <c r="Y16" s="329">
        <v>0.625</v>
      </c>
      <c r="Z16" s="216">
        <v>602201</v>
      </c>
      <c r="AA16" s="216">
        <v>602101</v>
      </c>
      <c r="AB16" s="216">
        <v>602101</v>
      </c>
      <c r="AC16" s="216" t="s">
        <v>426</v>
      </c>
      <c r="AD16" s="216">
        <v>602104</v>
      </c>
      <c r="AE16" s="18"/>
      <c r="AF16" s="2"/>
      <c r="AG16" s="329">
        <v>0.625</v>
      </c>
      <c r="AH16" s="216" t="s">
        <v>430</v>
      </c>
      <c r="AI16" s="216" t="s">
        <v>429</v>
      </c>
      <c r="AJ16" s="216" t="s">
        <v>78</v>
      </c>
      <c r="AK16" s="216" t="s">
        <v>438</v>
      </c>
      <c r="AL16" s="216"/>
      <c r="AM16" s="216"/>
      <c r="AN16" s="220"/>
      <c r="AO16" s="329">
        <v>0.625</v>
      </c>
      <c r="AP16" s="216"/>
      <c r="AQ16" s="216" t="s">
        <v>452</v>
      </c>
      <c r="AR16" s="216" t="s">
        <v>456</v>
      </c>
      <c r="AS16" s="216" t="s">
        <v>453</v>
      </c>
      <c r="AT16" s="216">
        <v>418011</v>
      </c>
      <c r="AU16" s="310"/>
      <c r="AV16" s="2"/>
      <c r="AW16" s="329">
        <v>0.625</v>
      </c>
      <c r="AX16" s="216">
        <v>410103</v>
      </c>
      <c r="AY16" s="216">
        <v>410105</v>
      </c>
      <c r="AZ16" s="216">
        <v>410202</v>
      </c>
      <c r="BA16" s="218">
        <v>410201</v>
      </c>
      <c r="BB16" s="216">
        <v>410202</v>
      </c>
      <c r="BC16" s="216"/>
      <c r="BD16" s="319"/>
      <c r="BE16" s="329">
        <v>0.625</v>
      </c>
      <c r="BF16" s="216" t="s">
        <v>474</v>
      </c>
      <c r="BG16" s="216" t="s">
        <v>477</v>
      </c>
      <c r="BH16" s="216" t="s">
        <v>480</v>
      </c>
      <c r="BI16" s="216" t="s">
        <v>482</v>
      </c>
      <c r="BJ16" s="216" t="s">
        <v>477</v>
      </c>
      <c r="BK16" s="8"/>
      <c r="BL16" s="1"/>
      <c r="BM16" s="329">
        <v>0.625</v>
      </c>
      <c r="BN16" s="216" t="s">
        <v>189</v>
      </c>
      <c r="BO16" s="216" t="s">
        <v>153</v>
      </c>
      <c r="BP16" s="216"/>
      <c r="BQ16" s="216" t="s">
        <v>267</v>
      </c>
      <c r="BR16" s="216" t="s">
        <v>267</v>
      </c>
      <c r="BS16" s="310"/>
    </row>
    <row r="17" spans="1:89" ht="12.75" customHeight="1" x14ac:dyDescent="0.25">
      <c r="A17" s="329">
        <v>0.66666666666666696</v>
      </c>
      <c r="B17" s="216" t="s">
        <v>288</v>
      </c>
      <c r="C17" s="216" t="s">
        <v>371</v>
      </c>
      <c r="D17" s="216" t="s">
        <v>373</v>
      </c>
      <c r="E17" s="216" t="s">
        <v>375</v>
      </c>
      <c r="F17" s="216" t="s">
        <v>88</v>
      </c>
      <c r="G17" s="8"/>
      <c r="H17" s="1"/>
      <c r="I17" s="329">
        <v>0.66666666666666696</v>
      </c>
      <c r="J17" s="216"/>
      <c r="K17" s="216">
        <v>170101</v>
      </c>
      <c r="L17" s="216">
        <v>170206</v>
      </c>
      <c r="M17" s="216"/>
      <c r="N17" s="216"/>
      <c r="O17" s="216"/>
      <c r="P17" s="1"/>
      <c r="Q17" s="329">
        <v>0.66666666666666696</v>
      </c>
      <c r="R17" s="318">
        <v>641601</v>
      </c>
      <c r="S17" s="216">
        <v>612104</v>
      </c>
      <c r="T17" s="216">
        <v>612604</v>
      </c>
      <c r="U17" s="216">
        <v>612505</v>
      </c>
      <c r="V17" s="216">
        <v>612506</v>
      </c>
      <c r="W17" s="18"/>
      <c r="X17" s="2"/>
      <c r="Y17" s="329">
        <v>0.66666666666666696</v>
      </c>
      <c r="Z17" s="216">
        <v>602104</v>
      </c>
      <c r="AA17" s="216">
        <v>602305</v>
      </c>
      <c r="AB17" s="216"/>
      <c r="AC17" s="216">
        <v>602202</v>
      </c>
      <c r="AD17" s="216"/>
      <c r="AE17" s="18"/>
      <c r="AF17" s="2"/>
      <c r="AG17" s="329">
        <v>0.66666666666666696</v>
      </c>
      <c r="AH17" s="216" t="s">
        <v>430</v>
      </c>
      <c r="AI17" s="216" t="s">
        <v>429</v>
      </c>
      <c r="AJ17" s="216" t="s">
        <v>78</v>
      </c>
      <c r="AK17" s="216" t="s">
        <v>438</v>
      </c>
      <c r="AL17" s="216"/>
      <c r="AM17" s="216"/>
      <c r="AN17" s="220"/>
      <c r="AO17" s="329">
        <v>0.66666666666666696</v>
      </c>
      <c r="AP17" s="216"/>
      <c r="AQ17" s="216" t="s">
        <v>453</v>
      </c>
      <c r="AR17" s="216" t="s">
        <v>456</v>
      </c>
      <c r="AS17" s="216" t="s">
        <v>452</v>
      </c>
      <c r="AT17" s="216">
        <v>418011</v>
      </c>
      <c r="AU17" s="216"/>
      <c r="AV17" s="2"/>
      <c r="AW17" s="329">
        <v>0.66666666666666696</v>
      </c>
      <c r="AX17" s="216">
        <v>410103</v>
      </c>
      <c r="AY17" s="318">
        <v>112501</v>
      </c>
      <c r="AZ17" s="216">
        <v>410202</v>
      </c>
      <c r="BA17" s="218">
        <v>410203</v>
      </c>
      <c r="BB17" s="216">
        <v>410204</v>
      </c>
      <c r="BC17" s="216"/>
      <c r="BD17" s="319"/>
      <c r="BE17" s="329">
        <v>0.66666666666666696</v>
      </c>
      <c r="BF17" s="216" t="s">
        <v>474</v>
      </c>
      <c r="BG17" s="216" t="s">
        <v>478</v>
      </c>
      <c r="BH17" s="216" t="s">
        <v>480</v>
      </c>
      <c r="BI17" s="216" t="s">
        <v>484</v>
      </c>
      <c r="BJ17" s="216" t="s">
        <v>477</v>
      </c>
      <c r="BK17" s="8"/>
      <c r="BL17" s="1"/>
      <c r="BM17" s="329">
        <v>0.66666666666666696</v>
      </c>
      <c r="BN17" s="216"/>
      <c r="BO17" s="216"/>
      <c r="BP17" s="216"/>
      <c r="BQ17" s="216">
        <v>641606</v>
      </c>
      <c r="BR17" s="216"/>
      <c r="BS17" s="328"/>
    </row>
    <row r="18" spans="1:89" ht="13.5" customHeight="1" x14ac:dyDescent="0.25">
      <c r="A18" s="329">
        <v>0.70833333333333304</v>
      </c>
      <c r="B18" s="216" t="s">
        <v>288</v>
      </c>
      <c r="C18" s="216" t="s">
        <v>371</v>
      </c>
      <c r="D18" s="216" t="s">
        <v>373</v>
      </c>
      <c r="E18" s="216" t="s">
        <v>375</v>
      </c>
      <c r="F18" s="216"/>
      <c r="G18" s="8"/>
      <c r="H18" s="1"/>
      <c r="I18" s="329">
        <v>0.70833333333333304</v>
      </c>
      <c r="J18" s="216"/>
      <c r="K18" s="216"/>
      <c r="L18" s="216"/>
      <c r="M18" s="216"/>
      <c r="N18" s="216"/>
      <c r="O18" s="216"/>
      <c r="P18" s="1"/>
      <c r="Q18" s="329">
        <v>0.70833333333333304</v>
      </c>
      <c r="R18" s="318">
        <v>641601</v>
      </c>
      <c r="S18" s="216">
        <v>612104</v>
      </c>
      <c r="T18" s="216">
        <v>612604</v>
      </c>
      <c r="U18" s="216">
        <v>612505</v>
      </c>
      <c r="V18" s="216">
        <v>612506</v>
      </c>
      <c r="W18" s="10"/>
      <c r="X18" s="2"/>
      <c r="Y18" s="329">
        <v>0.70833333333333304</v>
      </c>
      <c r="Z18" s="216">
        <v>602104</v>
      </c>
      <c r="AA18" s="216">
        <v>602305</v>
      </c>
      <c r="AB18" s="216"/>
      <c r="AC18" s="216">
        <v>602202</v>
      </c>
      <c r="AD18" s="216"/>
      <c r="AE18" s="10"/>
      <c r="AF18" s="2"/>
      <c r="AG18" s="329">
        <v>0.70833333333333304</v>
      </c>
      <c r="AH18" s="216"/>
      <c r="AI18" s="216" t="s">
        <v>429</v>
      </c>
      <c r="AJ18" s="216" t="s">
        <v>78</v>
      </c>
      <c r="AK18" s="216"/>
      <c r="AL18" s="216"/>
      <c r="AM18" s="216"/>
      <c r="AN18" s="220"/>
      <c r="AO18" s="329">
        <v>0.70833333333333304</v>
      </c>
      <c r="AP18" s="216"/>
      <c r="AQ18" s="216" t="s">
        <v>453</v>
      </c>
      <c r="AR18" s="216"/>
      <c r="AS18" s="216" t="s">
        <v>452</v>
      </c>
      <c r="AT18" s="216"/>
      <c r="AU18" s="216"/>
      <c r="AV18" s="2"/>
      <c r="AW18" s="329">
        <v>0.70833333333333304</v>
      </c>
      <c r="AX18" s="216">
        <v>410103</v>
      </c>
      <c r="AY18" s="318">
        <v>112501</v>
      </c>
      <c r="AZ18" s="216"/>
      <c r="BA18" s="218">
        <v>410203</v>
      </c>
      <c r="BB18" s="216">
        <v>410204</v>
      </c>
      <c r="BC18" s="216"/>
      <c r="BD18" s="319"/>
      <c r="BE18" s="329">
        <v>0.70833333333333304</v>
      </c>
      <c r="BF18" s="236"/>
      <c r="BG18" s="216" t="s">
        <v>478</v>
      </c>
      <c r="BH18" s="216"/>
      <c r="BI18" s="216" t="s">
        <v>484</v>
      </c>
      <c r="BJ18" s="216">
        <v>452305</v>
      </c>
      <c r="BK18" s="8"/>
      <c r="BL18" s="1"/>
      <c r="BM18" s="329">
        <v>0.70833333333333304</v>
      </c>
      <c r="BN18" s="216"/>
      <c r="BO18" s="216"/>
      <c r="BP18" s="216"/>
      <c r="BQ18" s="216">
        <v>641606</v>
      </c>
      <c r="BR18" s="216"/>
      <c r="BS18" s="216"/>
    </row>
    <row r="19" spans="1:89" ht="13.5" customHeight="1" x14ac:dyDescent="0.25">
      <c r="A19" s="329">
        <v>0.75</v>
      </c>
      <c r="B19" s="216"/>
      <c r="C19" s="216"/>
      <c r="D19" s="220"/>
      <c r="E19" s="216" t="s">
        <v>375</v>
      </c>
      <c r="F19" s="216"/>
      <c r="G19" s="8"/>
      <c r="H19" s="1"/>
      <c r="I19" s="329">
        <v>0.75</v>
      </c>
      <c r="J19" s="216"/>
      <c r="K19" s="216"/>
      <c r="L19" s="216"/>
      <c r="M19" s="216"/>
      <c r="N19" s="216"/>
      <c r="O19" s="216"/>
      <c r="P19" s="1"/>
      <c r="Q19" s="329">
        <v>0.75</v>
      </c>
      <c r="R19" s="318">
        <v>641601</v>
      </c>
      <c r="S19" s="216"/>
      <c r="T19" s="216"/>
      <c r="U19" s="216"/>
      <c r="V19" s="216"/>
      <c r="W19" s="10"/>
      <c r="X19" s="2"/>
      <c r="Y19" s="329">
        <v>0.75</v>
      </c>
      <c r="Z19" s="216"/>
      <c r="AA19" s="216"/>
      <c r="AB19" s="216"/>
      <c r="AC19" s="216"/>
      <c r="AD19" s="216"/>
      <c r="AE19" s="10"/>
      <c r="AF19" s="2"/>
      <c r="AG19" s="329">
        <v>0.75</v>
      </c>
      <c r="AH19" s="216"/>
      <c r="AI19" s="216"/>
      <c r="AJ19" s="216"/>
      <c r="AK19" s="216"/>
      <c r="AL19" s="216"/>
      <c r="AM19" s="216"/>
      <c r="AN19" s="220"/>
      <c r="AO19" s="329">
        <v>0.75</v>
      </c>
      <c r="AP19" s="216"/>
      <c r="AQ19" s="216"/>
      <c r="AR19" s="216"/>
      <c r="AS19" s="216"/>
      <c r="AT19" s="216"/>
      <c r="AU19" s="216"/>
      <c r="AV19" s="2"/>
      <c r="AW19" s="329">
        <v>0.75</v>
      </c>
      <c r="AX19" s="218">
        <v>410803</v>
      </c>
      <c r="AY19" s="216"/>
      <c r="AZ19" s="216">
        <v>410402</v>
      </c>
      <c r="BA19" s="216"/>
      <c r="BB19" s="216"/>
      <c r="BC19" s="216"/>
      <c r="BD19" s="319"/>
      <c r="BE19" s="329">
        <v>0.75</v>
      </c>
      <c r="BF19" s="216"/>
      <c r="BG19" s="216"/>
      <c r="BH19" s="216"/>
      <c r="BI19" s="216" t="s">
        <v>484</v>
      </c>
      <c r="BJ19" s="216">
        <v>452305</v>
      </c>
      <c r="BK19" s="8"/>
      <c r="BL19" s="1"/>
      <c r="BM19" s="329">
        <v>0.75</v>
      </c>
      <c r="BN19" s="216"/>
      <c r="BO19" s="216"/>
      <c r="BP19" s="216"/>
      <c r="BQ19" s="216">
        <v>641606</v>
      </c>
      <c r="BR19" s="216"/>
      <c r="BS19" s="216"/>
    </row>
    <row r="20" spans="1:89" ht="13.5" customHeight="1" x14ac:dyDescent="0.25">
      <c r="A20" s="329">
        <v>0.79166666666666696</v>
      </c>
      <c r="B20" s="216"/>
      <c r="C20" s="8"/>
      <c r="D20" s="8"/>
      <c r="E20" s="8"/>
      <c r="F20" s="8"/>
      <c r="G20" s="8"/>
      <c r="H20" s="1"/>
      <c r="I20" s="329">
        <v>0.79166666666666696</v>
      </c>
      <c r="J20" s="8"/>
      <c r="K20" s="8"/>
      <c r="L20" s="8"/>
      <c r="M20" s="8"/>
      <c r="N20" s="8"/>
      <c r="O20" s="8"/>
      <c r="P20" s="1"/>
      <c r="Q20" s="329">
        <v>0.79166666666666696</v>
      </c>
      <c r="R20" s="10"/>
      <c r="S20" s="10"/>
      <c r="T20" s="10"/>
      <c r="U20" s="10"/>
      <c r="V20" s="10"/>
      <c r="W20" s="10"/>
      <c r="X20" s="2"/>
      <c r="Y20" s="329">
        <v>0.79166666666666696</v>
      </c>
      <c r="Z20" s="216"/>
      <c r="AA20" s="216"/>
      <c r="AB20" s="216"/>
      <c r="AC20" s="216"/>
      <c r="AD20" s="216"/>
      <c r="AE20" s="10"/>
      <c r="AF20" s="2"/>
      <c r="AG20" s="329">
        <v>0.79166666666666696</v>
      </c>
      <c r="AH20" s="216"/>
      <c r="AI20" s="216"/>
      <c r="AJ20" s="216"/>
      <c r="AK20" s="216"/>
      <c r="AL20" s="216"/>
      <c r="AM20" s="216"/>
      <c r="AN20" s="220"/>
      <c r="AO20" s="329">
        <v>0.79166666666666696</v>
      </c>
      <c r="AP20" s="216"/>
      <c r="AQ20" s="216"/>
      <c r="AR20" s="216"/>
      <c r="AS20" s="216"/>
      <c r="AT20" s="216"/>
      <c r="AU20" s="216"/>
      <c r="AV20" s="2"/>
      <c r="AW20" s="329">
        <v>0.79166666666666696</v>
      </c>
      <c r="AX20" s="218">
        <v>410803</v>
      </c>
      <c r="AY20" s="216"/>
      <c r="AZ20" s="216">
        <v>410402</v>
      </c>
      <c r="BA20" s="216"/>
      <c r="BB20" s="216"/>
      <c r="BC20" s="216"/>
      <c r="BD20" s="319"/>
      <c r="BE20" s="329">
        <v>0.79166666666666696</v>
      </c>
      <c r="BF20" s="216"/>
      <c r="BG20" s="216"/>
      <c r="BH20" s="216"/>
      <c r="BI20" s="216"/>
      <c r="BJ20" s="216"/>
      <c r="BK20" s="8"/>
      <c r="BL20" s="1"/>
      <c r="BM20" s="329">
        <v>0.79166666666666696</v>
      </c>
      <c r="BN20" s="216"/>
      <c r="BO20" s="216"/>
      <c r="BP20" s="216"/>
      <c r="BQ20" s="216"/>
      <c r="BR20" s="216"/>
      <c r="BS20" s="216"/>
      <c r="BW20" s="64"/>
      <c r="BX20" s="64"/>
      <c r="BY20" s="64"/>
      <c r="BZ20" s="64"/>
    </row>
    <row r="21" spans="1:89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W21" s="64"/>
      <c r="BX21" s="64"/>
      <c r="BY21" s="64"/>
      <c r="BZ21" s="64"/>
    </row>
    <row r="22" spans="1:89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W22" s="64"/>
      <c r="BX22" s="64"/>
      <c r="BY22" s="64"/>
      <c r="BZ22" s="64"/>
    </row>
    <row r="23" spans="1:89" ht="15" customHeight="1" x14ac:dyDescent="0.25">
      <c r="A23" s="484">
        <v>23</v>
      </c>
      <c r="B23" s="349" t="s">
        <v>0</v>
      </c>
      <c r="C23" s="350"/>
      <c r="D23" s="350"/>
      <c r="E23" s="351"/>
      <c r="F23" s="412" t="s">
        <v>1</v>
      </c>
      <c r="G23" s="345"/>
      <c r="H23" s="1"/>
      <c r="I23" s="476">
        <v>21</v>
      </c>
      <c r="J23" s="349" t="s">
        <v>0</v>
      </c>
      <c r="K23" s="350"/>
      <c r="L23" s="350"/>
      <c r="M23" s="351"/>
      <c r="N23" s="412" t="s">
        <v>1</v>
      </c>
      <c r="O23" s="345"/>
      <c r="P23" s="1"/>
      <c r="Q23" s="441">
        <v>113</v>
      </c>
      <c r="R23" s="349" t="s">
        <v>0</v>
      </c>
      <c r="S23" s="350"/>
      <c r="T23" s="350"/>
      <c r="U23" s="351"/>
      <c r="V23" s="412" t="s">
        <v>1</v>
      </c>
      <c r="W23" s="345"/>
      <c r="X23" s="1"/>
      <c r="Y23" s="479">
        <v>311</v>
      </c>
      <c r="Z23" s="349" t="s">
        <v>0</v>
      </c>
      <c r="AA23" s="350"/>
      <c r="AB23" s="350"/>
      <c r="AC23" s="351"/>
      <c r="AD23" s="412" t="s">
        <v>1</v>
      </c>
      <c r="AE23" s="345"/>
      <c r="AF23" s="1"/>
      <c r="AG23" s="480">
        <v>8</v>
      </c>
      <c r="AH23" s="349" t="s">
        <v>0</v>
      </c>
      <c r="AI23" s="350"/>
      <c r="AJ23" s="350"/>
      <c r="AK23" s="351"/>
      <c r="AL23" s="345" t="s">
        <v>1</v>
      </c>
      <c r="AM23" s="345"/>
      <c r="AN23" s="1"/>
      <c r="AO23" s="483">
        <v>6</v>
      </c>
      <c r="AP23" s="349" t="s">
        <v>0</v>
      </c>
      <c r="AQ23" s="350"/>
      <c r="AR23" s="350"/>
      <c r="AS23" s="351"/>
      <c r="AT23" s="345" t="s">
        <v>1</v>
      </c>
      <c r="AU23" s="345"/>
      <c r="AV23" s="1"/>
      <c r="AW23" s="477">
        <v>34</v>
      </c>
      <c r="AX23" s="349" t="s">
        <v>0</v>
      </c>
      <c r="AY23" s="350"/>
      <c r="AZ23" s="350"/>
      <c r="BA23" s="351"/>
      <c r="BB23" s="345" t="s">
        <v>1</v>
      </c>
      <c r="BC23" s="345"/>
      <c r="BD23" s="1"/>
      <c r="BE23" s="481">
        <v>4</v>
      </c>
      <c r="BF23" s="349" t="s">
        <v>0</v>
      </c>
      <c r="BG23" s="350"/>
      <c r="BH23" s="350"/>
      <c r="BI23" s="351"/>
      <c r="BJ23" s="345" t="s">
        <v>1</v>
      </c>
      <c r="BK23" s="345"/>
      <c r="BL23" s="1"/>
      <c r="BM23" s="472">
        <v>25</v>
      </c>
      <c r="BN23" s="349" t="s">
        <v>0</v>
      </c>
      <c r="BO23" s="350"/>
      <c r="BP23" s="350"/>
      <c r="BQ23" s="351"/>
      <c r="BR23" s="345" t="s">
        <v>1</v>
      </c>
      <c r="BS23" s="345"/>
      <c r="BW23" s="64"/>
      <c r="BX23" s="64"/>
      <c r="BY23" s="64"/>
      <c r="BZ23" s="64"/>
    </row>
    <row r="24" spans="1:89" ht="15" customHeight="1" x14ac:dyDescent="0.25">
      <c r="A24" s="485"/>
      <c r="B24" s="352"/>
      <c r="C24" s="353"/>
      <c r="D24" s="353"/>
      <c r="E24" s="354"/>
      <c r="F24" s="142" t="s">
        <v>2</v>
      </c>
      <c r="G24" s="142" t="s">
        <v>3</v>
      </c>
      <c r="H24" s="1"/>
      <c r="I24" s="410"/>
      <c r="J24" s="352"/>
      <c r="K24" s="353"/>
      <c r="L24" s="353"/>
      <c r="M24" s="354"/>
      <c r="N24" s="4" t="s">
        <v>2</v>
      </c>
      <c r="O24" s="4" t="s">
        <v>3</v>
      </c>
      <c r="P24" s="1"/>
      <c r="Q24" s="364"/>
      <c r="R24" s="352"/>
      <c r="S24" s="353"/>
      <c r="T24" s="353"/>
      <c r="U24" s="354"/>
      <c r="V24" s="4" t="s">
        <v>2</v>
      </c>
      <c r="W24" s="4" t="s">
        <v>3</v>
      </c>
      <c r="X24" s="1"/>
      <c r="Y24" s="416"/>
      <c r="Z24" s="352"/>
      <c r="AA24" s="353"/>
      <c r="AB24" s="353"/>
      <c r="AC24" s="354"/>
      <c r="AD24" s="227" t="s">
        <v>2</v>
      </c>
      <c r="AE24" s="227" t="s">
        <v>3</v>
      </c>
      <c r="AF24" s="1"/>
      <c r="AG24" s="449"/>
      <c r="AH24" s="352"/>
      <c r="AI24" s="353"/>
      <c r="AJ24" s="353"/>
      <c r="AK24" s="354"/>
      <c r="AL24" s="3" t="s">
        <v>2</v>
      </c>
      <c r="AM24" s="4" t="s">
        <v>3</v>
      </c>
      <c r="AN24" s="1"/>
      <c r="AO24" s="431"/>
      <c r="AP24" s="352"/>
      <c r="AQ24" s="353"/>
      <c r="AR24" s="353"/>
      <c r="AS24" s="354"/>
      <c r="AT24" s="3" t="s">
        <v>2</v>
      </c>
      <c r="AU24" s="4" t="s">
        <v>3</v>
      </c>
      <c r="AV24" s="1"/>
      <c r="AW24" s="478"/>
      <c r="AX24" s="352"/>
      <c r="AY24" s="353"/>
      <c r="AZ24" s="353"/>
      <c r="BA24" s="354"/>
      <c r="BB24" s="3" t="s">
        <v>2</v>
      </c>
      <c r="BC24" s="4" t="s">
        <v>3</v>
      </c>
      <c r="BD24" s="1"/>
      <c r="BE24" s="482"/>
      <c r="BF24" s="352"/>
      <c r="BG24" s="353"/>
      <c r="BH24" s="353"/>
      <c r="BI24" s="354"/>
      <c r="BJ24" s="152" t="s">
        <v>2</v>
      </c>
      <c r="BK24" s="153" t="s">
        <v>3</v>
      </c>
      <c r="BL24" s="1"/>
      <c r="BM24" s="437"/>
      <c r="BN24" s="352"/>
      <c r="BO24" s="353"/>
      <c r="BP24" s="353"/>
      <c r="BQ24" s="354"/>
      <c r="BR24" s="3" t="s">
        <v>2</v>
      </c>
      <c r="BS24" s="4" t="s">
        <v>3</v>
      </c>
      <c r="BW24" s="64"/>
      <c r="BX24" s="64"/>
      <c r="BY24" s="64"/>
      <c r="BZ24" s="64"/>
    </row>
    <row r="25" spans="1:89" ht="15" customHeight="1" x14ac:dyDescent="0.25">
      <c r="A25" s="485"/>
      <c r="B25" s="418" t="s">
        <v>4</v>
      </c>
      <c r="C25" s="359"/>
      <c r="D25" s="359"/>
      <c r="E25" s="360"/>
      <c r="F25" s="412" t="s">
        <v>5</v>
      </c>
      <c r="G25" s="345"/>
      <c r="H25" s="1"/>
      <c r="I25" s="410"/>
      <c r="J25" s="418" t="s">
        <v>4</v>
      </c>
      <c r="K25" s="359"/>
      <c r="L25" s="359"/>
      <c r="M25" s="360"/>
      <c r="N25" s="412" t="s">
        <v>5</v>
      </c>
      <c r="O25" s="345"/>
      <c r="P25" s="1"/>
      <c r="Q25" s="364"/>
      <c r="R25" s="418" t="s">
        <v>4</v>
      </c>
      <c r="S25" s="359"/>
      <c r="T25" s="359"/>
      <c r="U25" s="360"/>
      <c r="V25" s="412" t="s">
        <v>5</v>
      </c>
      <c r="W25" s="345"/>
      <c r="X25" s="1"/>
      <c r="Y25" s="416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449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431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478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482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437"/>
      <c r="BN25" s="418" t="s">
        <v>4</v>
      </c>
      <c r="BO25" s="468"/>
      <c r="BP25" s="468"/>
      <c r="BQ25" s="469"/>
      <c r="BR25" s="345" t="s">
        <v>5</v>
      </c>
      <c r="BS25" s="345"/>
      <c r="BW25" s="64"/>
      <c r="BX25" s="64"/>
      <c r="BY25" s="64"/>
      <c r="BZ25" s="64"/>
    </row>
    <row r="26" spans="1:89" ht="15" customHeight="1" x14ac:dyDescent="0.25">
      <c r="A26" s="486"/>
      <c r="B26" s="358" t="s">
        <v>7</v>
      </c>
      <c r="C26" s="359"/>
      <c r="D26" s="359"/>
      <c r="E26" s="360"/>
      <c r="F26" s="412" t="s">
        <v>8</v>
      </c>
      <c r="G26" s="345"/>
      <c r="H26" s="1"/>
      <c r="I26" s="411"/>
      <c r="J26" s="358" t="s">
        <v>7</v>
      </c>
      <c r="K26" s="359"/>
      <c r="L26" s="359"/>
      <c r="M26" s="360"/>
      <c r="N26" s="412" t="s">
        <v>8</v>
      </c>
      <c r="O26" s="345"/>
      <c r="P26" s="1"/>
      <c r="Q26" s="465"/>
      <c r="R26" s="358" t="s">
        <v>355</v>
      </c>
      <c r="S26" s="359"/>
      <c r="T26" s="359"/>
      <c r="U26" s="360"/>
      <c r="V26" s="412" t="s">
        <v>8</v>
      </c>
      <c r="W26" s="345"/>
      <c r="X26" s="1"/>
      <c r="Y26" s="417"/>
      <c r="Z26" s="358" t="s">
        <v>7</v>
      </c>
      <c r="AA26" s="359"/>
      <c r="AB26" s="359"/>
      <c r="AC26" s="360"/>
      <c r="AD26" s="412" t="s">
        <v>8</v>
      </c>
      <c r="AE26" s="345"/>
      <c r="AF26" s="1"/>
      <c r="AG26" s="450"/>
      <c r="AH26" s="358" t="s">
        <v>7</v>
      </c>
      <c r="AI26" s="359"/>
      <c r="AJ26" s="359"/>
      <c r="AK26" s="360"/>
      <c r="AL26" s="345" t="s">
        <v>8</v>
      </c>
      <c r="AM26" s="345"/>
      <c r="AN26" s="1"/>
      <c r="AO26" s="431"/>
      <c r="AP26" s="358" t="s">
        <v>7</v>
      </c>
      <c r="AQ26" s="359"/>
      <c r="AR26" s="359"/>
      <c r="AS26" s="360"/>
      <c r="AT26" s="345" t="s">
        <v>8</v>
      </c>
      <c r="AU26" s="345"/>
      <c r="AV26" s="1"/>
      <c r="AW26" s="487"/>
      <c r="AX26" s="358" t="s">
        <v>7</v>
      </c>
      <c r="AY26" s="359"/>
      <c r="AZ26" s="359"/>
      <c r="BA26" s="360"/>
      <c r="BB26" s="345" t="s">
        <v>8</v>
      </c>
      <c r="BC26" s="345"/>
      <c r="BD26" s="1"/>
      <c r="BE26" s="482"/>
      <c r="BF26" s="358" t="s">
        <v>7</v>
      </c>
      <c r="BG26" s="359"/>
      <c r="BH26" s="359"/>
      <c r="BI26" s="360"/>
      <c r="BJ26" s="345" t="s">
        <v>8</v>
      </c>
      <c r="BK26" s="345"/>
      <c r="BL26" s="1"/>
      <c r="BM26" s="437"/>
      <c r="BN26" s="358" t="s">
        <v>7</v>
      </c>
      <c r="BO26" s="359"/>
      <c r="BP26" s="359"/>
      <c r="BQ26" s="360"/>
      <c r="BR26" s="345" t="s">
        <v>8</v>
      </c>
      <c r="BS26" s="345"/>
      <c r="BW26" s="64"/>
      <c r="BX26" s="64"/>
      <c r="BY26" s="64"/>
      <c r="BZ26" s="64"/>
    </row>
    <row r="27" spans="1:89" ht="15.75" customHeight="1" x14ac:dyDescent="0.35">
      <c r="A27" s="5"/>
      <c r="B27" s="5" t="s">
        <v>10</v>
      </c>
      <c r="C27" s="399" t="s">
        <v>15</v>
      </c>
      <c r="D27" s="400"/>
      <c r="E27" s="400"/>
      <c r="F27" s="5" t="s">
        <v>12</v>
      </c>
      <c r="G27" s="5">
        <v>50</v>
      </c>
      <c r="H27" s="1"/>
      <c r="I27" s="144" t="s">
        <v>9</v>
      </c>
      <c r="J27" s="5" t="s">
        <v>10</v>
      </c>
      <c r="K27" s="407" t="s">
        <v>408</v>
      </c>
      <c r="L27" s="408"/>
      <c r="M27" s="408"/>
      <c r="N27" s="5" t="s">
        <v>12</v>
      </c>
      <c r="O27" s="5">
        <v>50</v>
      </c>
      <c r="P27" s="1"/>
      <c r="Q27" s="5" t="s">
        <v>9</v>
      </c>
      <c r="R27" s="5" t="s">
        <v>10</v>
      </c>
      <c r="S27" s="365" t="s">
        <v>13</v>
      </c>
      <c r="T27" s="366"/>
      <c r="U27" s="366"/>
      <c r="V27" s="5" t="s">
        <v>12</v>
      </c>
      <c r="W27" s="5">
        <v>50</v>
      </c>
      <c r="X27" s="1"/>
      <c r="Y27" s="225" t="s">
        <v>9</v>
      </c>
      <c r="Z27" s="225" t="s">
        <v>10</v>
      </c>
      <c r="AA27" s="405" t="s">
        <v>425</v>
      </c>
      <c r="AB27" s="406"/>
      <c r="AC27" s="406"/>
      <c r="AD27" s="225" t="s">
        <v>12</v>
      </c>
      <c r="AE27" s="225">
        <v>70</v>
      </c>
      <c r="AF27" s="1"/>
      <c r="AG27" s="144" t="s">
        <v>9</v>
      </c>
      <c r="AH27" s="5" t="s">
        <v>10</v>
      </c>
      <c r="AI27" s="413" t="s">
        <v>14</v>
      </c>
      <c r="AJ27" s="414"/>
      <c r="AK27" s="414"/>
      <c r="AL27" s="5" t="s">
        <v>12</v>
      </c>
      <c r="AM27" s="5">
        <v>50</v>
      </c>
      <c r="AN27" s="1"/>
      <c r="AO27" s="147" t="s">
        <v>9</v>
      </c>
      <c r="AP27" s="15" t="s">
        <v>10</v>
      </c>
      <c r="AQ27" s="395" t="s">
        <v>17</v>
      </c>
      <c r="AR27" s="396"/>
      <c r="AS27" s="396"/>
      <c r="AT27" s="5" t="s">
        <v>12</v>
      </c>
      <c r="AU27" s="5">
        <v>50</v>
      </c>
      <c r="AV27" s="1"/>
      <c r="AW27" s="144" t="s">
        <v>9</v>
      </c>
      <c r="AX27" s="5" t="s">
        <v>10</v>
      </c>
      <c r="AY27" s="459" t="s">
        <v>18</v>
      </c>
      <c r="AZ27" s="460"/>
      <c r="BA27" s="460"/>
      <c r="BB27" s="5" t="s">
        <v>12</v>
      </c>
      <c r="BC27" s="5">
        <v>24</v>
      </c>
      <c r="BD27" s="1"/>
      <c r="BE27" s="144" t="s">
        <v>9</v>
      </c>
      <c r="BF27" s="5" t="s">
        <v>10</v>
      </c>
      <c r="BG27" s="451" t="s">
        <v>369</v>
      </c>
      <c r="BH27" s="452"/>
      <c r="BI27" s="452"/>
      <c r="BJ27" s="151" t="s">
        <v>12</v>
      </c>
      <c r="BK27" s="151">
        <v>50</v>
      </c>
      <c r="BL27" s="1"/>
      <c r="BM27" s="5" t="s">
        <v>9</v>
      </c>
      <c r="BN27" s="5" t="s">
        <v>10</v>
      </c>
      <c r="BO27" s="361" t="s">
        <v>19</v>
      </c>
      <c r="BP27" s="362"/>
      <c r="BQ27" s="362"/>
      <c r="BR27" s="5" t="s">
        <v>12</v>
      </c>
      <c r="BS27" s="5">
        <v>50</v>
      </c>
      <c r="BW27" s="64"/>
      <c r="BX27" s="64"/>
      <c r="BY27" s="64"/>
      <c r="BZ27" s="64"/>
      <c r="CK27" s="133"/>
    </row>
    <row r="28" spans="1:89" x14ac:dyDescent="0.25">
      <c r="A28" s="6" t="s">
        <v>21</v>
      </c>
      <c r="B28" s="5" t="s">
        <v>22</v>
      </c>
      <c r="C28" s="5" t="s">
        <v>23</v>
      </c>
      <c r="D28" s="5" t="s">
        <v>24</v>
      </c>
      <c r="E28" s="5" t="s">
        <v>25</v>
      </c>
      <c r="F28" s="5" t="s">
        <v>26</v>
      </c>
      <c r="G28" s="5" t="s">
        <v>27</v>
      </c>
      <c r="H28" s="1"/>
      <c r="I28" s="6" t="s">
        <v>21</v>
      </c>
      <c r="J28" s="5" t="s">
        <v>22</v>
      </c>
      <c r="K28" s="5" t="s">
        <v>23</v>
      </c>
      <c r="L28" s="5" t="s">
        <v>24</v>
      </c>
      <c r="M28" s="5" t="s">
        <v>25</v>
      </c>
      <c r="N28" s="5" t="s">
        <v>26</v>
      </c>
      <c r="O28" s="5" t="s">
        <v>27</v>
      </c>
      <c r="P28" s="1"/>
      <c r="Q28" s="6" t="s">
        <v>21</v>
      </c>
      <c r="R28" s="5" t="s">
        <v>22</v>
      </c>
      <c r="S28" s="5" t="s">
        <v>23</v>
      </c>
      <c r="T28" s="5" t="s">
        <v>24</v>
      </c>
      <c r="U28" s="5" t="s">
        <v>25</v>
      </c>
      <c r="V28" s="5" t="s">
        <v>26</v>
      </c>
      <c r="W28" s="5" t="s">
        <v>27</v>
      </c>
      <c r="X28" s="1"/>
      <c r="Y28" s="226" t="s">
        <v>21</v>
      </c>
      <c r="Z28" s="225" t="s">
        <v>22</v>
      </c>
      <c r="AA28" s="225" t="s">
        <v>23</v>
      </c>
      <c r="AB28" s="225" t="s">
        <v>24</v>
      </c>
      <c r="AC28" s="225" t="s">
        <v>25</v>
      </c>
      <c r="AD28" s="225" t="s">
        <v>26</v>
      </c>
      <c r="AE28" s="225" t="s">
        <v>27</v>
      </c>
      <c r="AF28" s="1"/>
      <c r="AG28" s="6" t="s">
        <v>21</v>
      </c>
      <c r="AH28" s="5" t="s">
        <v>22</v>
      </c>
      <c r="AI28" s="5" t="s">
        <v>23</v>
      </c>
      <c r="AJ28" s="5" t="s">
        <v>24</v>
      </c>
      <c r="AK28" s="5" t="s">
        <v>25</v>
      </c>
      <c r="AL28" s="5" t="s">
        <v>26</v>
      </c>
      <c r="AM28" s="5" t="s">
        <v>27</v>
      </c>
      <c r="AN28" s="1"/>
      <c r="AO28" s="19" t="s">
        <v>21</v>
      </c>
      <c r="AP28" s="5" t="s">
        <v>22</v>
      </c>
      <c r="AQ28" s="5" t="s">
        <v>23</v>
      </c>
      <c r="AR28" s="5" t="s">
        <v>24</v>
      </c>
      <c r="AS28" s="5" t="s">
        <v>25</v>
      </c>
      <c r="AT28" s="5" t="s">
        <v>26</v>
      </c>
      <c r="AU28" s="5" t="s">
        <v>27</v>
      </c>
      <c r="AV28" s="1"/>
      <c r="AW28" s="6" t="s">
        <v>21</v>
      </c>
      <c r="AX28" s="5" t="s">
        <v>22</v>
      </c>
      <c r="AY28" s="5" t="s">
        <v>23</v>
      </c>
      <c r="AZ28" s="5" t="s">
        <v>24</v>
      </c>
      <c r="BA28" s="5" t="s">
        <v>25</v>
      </c>
      <c r="BB28" s="5" t="s">
        <v>26</v>
      </c>
      <c r="BC28" s="5" t="s">
        <v>27</v>
      </c>
      <c r="BD28" s="1"/>
      <c r="BE28" s="6" t="s">
        <v>21</v>
      </c>
      <c r="BF28" s="36" t="s">
        <v>22</v>
      </c>
      <c r="BG28" s="36" t="s">
        <v>23</v>
      </c>
      <c r="BH28" s="36" t="s">
        <v>24</v>
      </c>
      <c r="BI28" s="36" t="s">
        <v>25</v>
      </c>
      <c r="BJ28" s="151" t="s">
        <v>26</v>
      </c>
      <c r="BK28" s="151" t="s">
        <v>27</v>
      </c>
      <c r="BL28" s="1"/>
      <c r="BM28" s="6" t="s">
        <v>21</v>
      </c>
      <c r="BN28" s="5" t="s">
        <v>22</v>
      </c>
      <c r="BO28" s="5" t="s">
        <v>23</v>
      </c>
      <c r="BP28" s="5" t="s">
        <v>24</v>
      </c>
      <c r="BQ28" s="5" t="s">
        <v>25</v>
      </c>
      <c r="BR28" s="5" t="s">
        <v>26</v>
      </c>
      <c r="BS28" s="5" t="s">
        <v>27</v>
      </c>
      <c r="BW28" s="64"/>
      <c r="BX28" s="64"/>
      <c r="BY28" s="64"/>
      <c r="BZ28" s="64"/>
    </row>
    <row r="29" spans="1:89" ht="13.5" customHeight="1" x14ac:dyDescent="0.25">
      <c r="A29" s="329">
        <v>0.25</v>
      </c>
      <c r="B29" s="216" t="s">
        <v>378</v>
      </c>
      <c r="C29" s="216" t="s">
        <v>284</v>
      </c>
      <c r="D29" s="318">
        <v>452805</v>
      </c>
      <c r="E29" s="216" t="s">
        <v>284</v>
      </c>
      <c r="F29" s="216" t="s">
        <v>315</v>
      </c>
      <c r="G29" s="8"/>
      <c r="H29" s="1"/>
      <c r="I29" s="329">
        <v>0.25</v>
      </c>
      <c r="J29" s="216">
        <v>170305</v>
      </c>
      <c r="K29" s="216" t="s">
        <v>35</v>
      </c>
      <c r="L29" s="216">
        <v>170503</v>
      </c>
      <c r="M29" s="216" t="s">
        <v>334</v>
      </c>
      <c r="N29" s="216">
        <v>170405</v>
      </c>
      <c r="O29" s="216"/>
      <c r="P29" s="1" t="s">
        <v>62</v>
      </c>
      <c r="Q29" s="329">
        <v>0.25</v>
      </c>
      <c r="R29" s="216"/>
      <c r="S29" s="216" t="s">
        <v>416</v>
      </c>
      <c r="T29" s="216">
        <v>612705</v>
      </c>
      <c r="U29" s="216">
        <v>612605</v>
      </c>
      <c r="V29" s="216"/>
      <c r="W29" s="216"/>
      <c r="X29" s="319"/>
      <c r="Y29" s="329">
        <v>0.25</v>
      </c>
      <c r="Z29" s="318">
        <v>410701</v>
      </c>
      <c r="AA29" s="318">
        <v>410705</v>
      </c>
      <c r="AB29" s="216">
        <v>602504</v>
      </c>
      <c r="AC29" s="318"/>
      <c r="AD29" s="216">
        <v>602203</v>
      </c>
      <c r="AE29" s="216"/>
      <c r="AF29" s="2"/>
      <c r="AG29" s="329">
        <v>0.25</v>
      </c>
      <c r="AH29" s="318">
        <v>111362</v>
      </c>
      <c r="AI29" s="216"/>
      <c r="AJ29" s="216"/>
      <c r="AK29" s="216" t="s">
        <v>441</v>
      </c>
      <c r="AL29" s="216" t="s">
        <v>405</v>
      </c>
      <c r="AM29" s="216"/>
      <c r="AN29" s="220"/>
      <c r="AO29" s="329">
        <v>0.25</v>
      </c>
      <c r="AP29" s="216">
        <v>418024</v>
      </c>
      <c r="AQ29" s="216">
        <v>418022</v>
      </c>
      <c r="AR29" s="216">
        <v>418023</v>
      </c>
      <c r="AS29" s="216">
        <v>418052</v>
      </c>
      <c r="AT29" s="216">
        <v>418021</v>
      </c>
      <c r="AU29" s="216"/>
      <c r="AV29" s="2"/>
      <c r="AW29" s="329">
        <v>0.25</v>
      </c>
      <c r="AX29" s="216">
        <v>410303</v>
      </c>
      <c r="AY29" s="216">
        <v>410306</v>
      </c>
      <c r="AZ29" s="216">
        <v>170503</v>
      </c>
      <c r="BA29" s="216">
        <v>410306</v>
      </c>
      <c r="BB29" s="216"/>
      <c r="BC29" s="216"/>
      <c r="BD29" s="319"/>
      <c r="BE29" s="329">
        <v>0.25</v>
      </c>
      <c r="BF29" s="216"/>
      <c r="BG29" s="216" t="s">
        <v>481</v>
      </c>
      <c r="BH29" s="216"/>
      <c r="BI29" s="318" t="s">
        <v>427</v>
      </c>
      <c r="BJ29" s="216" t="s">
        <v>487</v>
      </c>
      <c r="BK29" s="216"/>
      <c r="BL29" s="1"/>
      <c r="BM29" s="329">
        <v>0.25</v>
      </c>
      <c r="BN29" s="216" t="s">
        <v>190</v>
      </c>
      <c r="BO29" s="216" t="s">
        <v>169</v>
      </c>
      <c r="BP29" s="216">
        <v>641202</v>
      </c>
      <c r="BQ29" s="216">
        <v>641202</v>
      </c>
      <c r="BR29" s="216" t="s">
        <v>226</v>
      </c>
      <c r="BS29" s="216"/>
      <c r="BW29" s="64"/>
      <c r="BX29" s="64"/>
      <c r="BY29" s="64"/>
      <c r="BZ29" s="64"/>
    </row>
    <row r="30" spans="1:89" ht="13.5" customHeight="1" x14ac:dyDescent="0.25">
      <c r="A30" s="329">
        <v>0.29166666666666702</v>
      </c>
      <c r="B30" s="216" t="s">
        <v>378</v>
      </c>
      <c r="C30" s="216" t="s">
        <v>284</v>
      </c>
      <c r="D30" s="318">
        <v>452805</v>
      </c>
      <c r="E30" s="216" t="s">
        <v>284</v>
      </c>
      <c r="F30" s="216" t="s">
        <v>315</v>
      </c>
      <c r="G30" s="8"/>
      <c r="H30" s="1"/>
      <c r="I30" s="329">
        <v>0.29166666666666702</v>
      </c>
      <c r="J30" s="216">
        <v>170305</v>
      </c>
      <c r="K30" s="216" t="s">
        <v>35</v>
      </c>
      <c r="L30" s="216">
        <v>170503</v>
      </c>
      <c r="M30" s="216" t="s">
        <v>334</v>
      </c>
      <c r="N30" s="216">
        <v>170405</v>
      </c>
      <c r="O30" s="216"/>
      <c r="P30" s="1"/>
      <c r="Q30" s="329">
        <v>0.29166666666666702</v>
      </c>
      <c r="R30" s="216" t="s">
        <v>530</v>
      </c>
      <c r="S30" s="216" t="s">
        <v>416</v>
      </c>
      <c r="T30" s="216">
        <v>612705</v>
      </c>
      <c r="U30" s="216">
        <v>612605</v>
      </c>
      <c r="V30" s="216" t="s">
        <v>417</v>
      </c>
      <c r="W30" s="216"/>
      <c r="X30" s="319"/>
      <c r="Y30" s="329">
        <v>0.29166666666666702</v>
      </c>
      <c r="Z30" s="318">
        <v>410701</v>
      </c>
      <c r="AA30" s="318">
        <v>410705</v>
      </c>
      <c r="AB30" s="216">
        <v>602504</v>
      </c>
      <c r="AC30" s="318"/>
      <c r="AD30" s="216">
        <v>602203</v>
      </c>
      <c r="AE30" s="216"/>
      <c r="AF30" s="2"/>
      <c r="AG30" s="329">
        <v>0.29166666666666702</v>
      </c>
      <c r="AH30" s="318">
        <v>111362</v>
      </c>
      <c r="AI30" s="216" t="s">
        <v>441</v>
      </c>
      <c r="AJ30" s="216" t="s">
        <v>228</v>
      </c>
      <c r="AK30" s="216" t="s">
        <v>441</v>
      </c>
      <c r="AL30" s="216" t="s">
        <v>405</v>
      </c>
      <c r="AM30" s="216"/>
      <c r="AN30" s="220"/>
      <c r="AO30" s="329">
        <v>0.29166666666666702</v>
      </c>
      <c r="AP30" s="216">
        <v>418024</v>
      </c>
      <c r="AQ30" s="216">
        <v>418022</v>
      </c>
      <c r="AR30" s="216">
        <v>418023</v>
      </c>
      <c r="AS30" s="216">
        <v>418052</v>
      </c>
      <c r="AT30" s="216">
        <v>418021</v>
      </c>
      <c r="AU30" s="216"/>
      <c r="AV30" s="2"/>
      <c r="AW30" s="329">
        <v>0.29166666666666702</v>
      </c>
      <c r="AX30" s="216">
        <v>410303</v>
      </c>
      <c r="AY30" s="216">
        <v>410306</v>
      </c>
      <c r="AZ30" s="216">
        <v>170503</v>
      </c>
      <c r="BA30" s="216">
        <v>410306</v>
      </c>
      <c r="BB30" s="216">
        <v>410304</v>
      </c>
      <c r="BC30" s="216"/>
      <c r="BD30" s="319"/>
      <c r="BE30" s="329">
        <v>0.29166666666666702</v>
      </c>
      <c r="BF30" s="216" t="s">
        <v>486</v>
      </c>
      <c r="BG30" s="216" t="s">
        <v>481</v>
      </c>
      <c r="BH30" s="216" t="s">
        <v>492</v>
      </c>
      <c r="BI30" s="216" t="s">
        <v>490</v>
      </c>
      <c r="BJ30" s="216" t="s">
        <v>487</v>
      </c>
      <c r="BK30" s="216"/>
      <c r="BL30" s="1"/>
      <c r="BM30" s="329">
        <v>0.29166666666666702</v>
      </c>
      <c r="BN30" s="216" t="s">
        <v>190</v>
      </c>
      <c r="BO30" s="216" t="s">
        <v>169</v>
      </c>
      <c r="BP30" s="216">
        <v>641202</v>
      </c>
      <c r="BQ30" s="216">
        <v>641202</v>
      </c>
      <c r="BR30" s="216" t="s">
        <v>226</v>
      </c>
      <c r="BS30" s="216"/>
      <c r="BW30" s="64"/>
      <c r="BX30" s="64"/>
      <c r="BY30" s="64"/>
      <c r="BZ30" s="64"/>
    </row>
    <row r="31" spans="1:89" ht="13.5" customHeight="1" x14ac:dyDescent="0.25">
      <c r="A31" s="329">
        <v>0.33333333333333298</v>
      </c>
      <c r="B31" s="216" t="s">
        <v>378</v>
      </c>
      <c r="C31" s="216" t="s">
        <v>379</v>
      </c>
      <c r="D31" s="216" t="s">
        <v>40</v>
      </c>
      <c r="E31" s="216" t="s">
        <v>73</v>
      </c>
      <c r="F31" s="216" t="s">
        <v>87</v>
      </c>
      <c r="G31" s="8"/>
      <c r="H31" s="1"/>
      <c r="I31" s="329">
        <v>0.33333333333333298</v>
      </c>
      <c r="J31" s="216">
        <v>170203</v>
      </c>
      <c r="K31" s="216" t="s">
        <v>44</v>
      </c>
      <c r="L31" s="216" t="s">
        <v>55</v>
      </c>
      <c r="M31" s="216">
        <v>170306</v>
      </c>
      <c r="N31" s="216">
        <v>170401</v>
      </c>
      <c r="O31" s="216"/>
      <c r="P31" s="1"/>
      <c r="Q31" s="329">
        <v>0.33333333333333298</v>
      </c>
      <c r="R31" s="216">
        <v>612201</v>
      </c>
      <c r="S31" s="216" t="s">
        <v>416</v>
      </c>
      <c r="T31" s="216">
        <v>612202</v>
      </c>
      <c r="U31" s="216">
        <v>612803</v>
      </c>
      <c r="V31" s="216" t="s">
        <v>417</v>
      </c>
      <c r="W31" s="216">
        <v>121806</v>
      </c>
      <c r="X31" s="319"/>
      <c r="Y31" s="329">
        <v>0.33333333333333298</v>
      </c>
      <c r="Z31" s="216">
        <v>602204</v>
      </c>
      <c r="AA31" s="216">
        <v>602803</v>
      </c>
      <c r="AB31" s="216">
        <v>602303</v>
      </c>
      <c r="AC31" s="318">
        <v>410903</v>
      </c>
      <c r="AD31" s="216">
        <v>602302</v>
      </c>
      <c r="AE31" s="310"/>
      <c r="AF31" s="2"/>
      <c r="AG31" s="329">
        <v>0.33333333333333298</v>
      </c>
      <c r="AH31" s="216">
        <v>121206</v>
      </c>
      <c r="AI31" s="216" t="s">
        <v>441</v>
      </c>
      <c r="AJ31" s="216" t="s">
        <v>228</v>
      </c>
      <c r="AK31" s="216" t="s">
        <v>441</v>
      </c>
      <c r="AL31" s="216" t="s">
        <v>439</v>
      </c>
      <c r="AM31" s="216"/>
      <c r="AN31" s="220"/>
      <c r="AO31" s="329">
        <v>0.33333333333333298</v>
      </c>
      <c r="AP31" s="216">
        <v>418024</v>
      </c>
      <c r="AQ31" s="216" t="s">
        <v>459</v>
      </c>
      <c r="AR31" s="216">
        <v>418023</v>
      </c>
      <c r="AS31" s="216">
        <v>418052</v>
      </c>
      <c r="AT31" s="216">
        <v>418021</v>
      </c>
      <c r="AU31" s="310"/>
      <c r="AV31" s="2"/>
      <c r="AW31" s="329">
        <v>0.33333333333333298</v>
      </c>
      <c r="AX31" s="216">
        <v>410302</v>
      </c>
      <c r="AY31" s="216">
        <v>410305</v>
      </c>
      <c r="AZ31" s="216">
        <v>170504</v>
      </c>
      <c r="BA31" s="216">
        <v>410303</v>
      </c>
      <c r="BB31" s="216">
        <v>410304</v>
      </c>
      <c r="BC31" s="216"/>
      <c r="BD31" s="319"/>
      <c r="BE31" s="329">
        <v>0.33333333333333298</v>
      </c>
      <c r="BF31" s="216" t="s">
        <v>486</v>
      </c>
      <c r="BG31" s="216" t="s">
        <v>481</v>
      </c>
      <c r="BH31" s="216" t="s">
        <v>492</v>
      </c>
      <c r="BI31" s="216" t="s">
        <v>490</v>
      </c>
      <c r="BJ31" s="216" t="s">
        <v>497</v>
      </c>
      <c r="BK31" s="216"/>
      <c r="BL31" s="1"/>
      <c r="BM31" s="329">
        <v>0.33333333333333298</v>
      </c>
      <c r="BN31" s="216" t="s">
        <v>170</v>
      </c>
      <c r="BO31" s="216" t="s">
        <v>529</v>
      </c>
      <c r="BP31" s="216" t="s">
        <v>169</v>
      </c>
      <c r="BQ31" s="216" t="s">
        <v>170</v>
      </c>
      <c r="BR31" s="216" t="s">
        <v>188</v>
      </c>
      <c r="BS31" s="310"/>
      <c r="BW31" s="64"/>
      <c r="BX31" s="64"/>
      <c r="BY31" s="64"/>
      <c r="BZ31" s="64"/>
    </row>
    <row r="32" spans="1:89" ht="12.75" customHeight="1" x14ac:dyDescent="0.25">
      <c r="A32" s="329">
        <v>0.375</v>
      </c>
      <c r="B32" s="216" t="s">
        <v>39</v>
      </c>
      <c r="C32" s="216" t="s">
        <v>379</v>
      </c>
      <c r="D32" s="216" t="s">
        <v>40</v>
      </c>
      <c r="E32" s="216" t="s">
        <v>73</v>
      </c>
      <c r="F32" s="216" t="s">
        <v>87</v>
      </c>
      <c r="G32" s="8"/>
      <c r="H32" s="1"/>
      <c r="I32" s="329">
        <v>0.375</v>
      </c>
      <c r="J32" s="216">
        <v>170203</v>
      </c>
      <c r="K32" s="216" t="s">
        <v>44</v>
      </c>
      <c r="L32" s="216" t="s">
        <v>55</v>
      </c>
      <c r="M32" s="216">
        <v>170306</v>
      </c>
      <c r="N32" s="216">
        <v>170401</v>
      </c>
      <c r="O32" s="216"/>
      <c r="P32" s="1"/>
      <c r="Q32" s="329">
        <v>0.375</v>
      </c>
      <c r="R32" s="216">
        <v>612201</v>
      </c>
      <c r="S32" s="216">
        <v>641203</v>
      </c>
      <c r="T32" s="216">
        <v>612202</v>
      </c>
      <c r="U32" s="216">
        <v>612803</v>
      </c>
      <c r="V32" s="216" t="s">
        <v>417</v>
      </c>
      <c r="W32" s="216">
        <v>121806</v>
      </c>
      <c r="X32" s="319"/>
      <c r="Y32" s="329">
        <v>0.375</v>
      </c>
      <c r="Z32" s="216">
        <v>602204</v>
      </c>
      <c r="AA32" s="216">
        <v>602803</v>
      </c>
      <c r="AB32" s="216">
        <v>602303</v>
      </c>
      <c r="AC32" s="318">
        <v>410903</v>
      </c>
      <c r="AD32" s="216">
        <v>602302</v>
      </c>
      <c r="AE32" s="310"/>
      <c r="AF32" s="2"/>
      <c r="AG32" s="329">
        <v>0.375</v>
      </c>
      <c r="AH32" s="216">
        <v>121206</v>
      </c>
      <c r="AI32" s="216"/>
      <c r="AJ32" s="216"/>
      <c r="AK32" s="216"/>
      <c r="AL32" s="216" t="s">
        <v>405</v>
      </c>
      <c r="AM32" s="216"/>
      <c r="AN32" s="220"/>
      <c r="AO32" s="329">
        <v>0.375</v>
      </c>
      <c r="AP32" s="216">
        <v>418021</v>
      </c>
      <c r="AQ32" s="216" t="s">
        <v>459</v>
      </c>
      <c r="AR32" s="216">
        <v>418065</v>
      </c>
      <c r="AS32" s="216" t="s">
        <v>461</v>
      </c>
      <c r="AT32" s="216" t="s">
        <v>457</v>
      </c>
      <c r="AU32" s="310"/>
      <c r="AV32" s="2"/>
      <c r="AW32" s="329">
        <v>0.375</v>
      </c>
      <c r="AX32" s="216">
        <v>410302</v>
      </c>
      <c r="AY32" s="216">
        <v>410305</v>
      </c>
      <c r="AZ32" s="216">
        <v>170504</v>
      </c>
      <c r="BA32" s="216">
        <v>410303</v>
      </c>
      <c r="BB32" s="216">
        <v>410305</v>
      </c>
      <c r="BC32" s="216"/>
      <c r="BD32" s="319"/>
      <c r="BE32" s="329">
        <v>0.375</v>
      </c>
      <c r="BF32" s="216" t="s">
        <v>486</v>
      </c>
      <c r="BG32" s="216" t="s">
        <v>490</v>
      </c>
      <c r="BH32" s="216" t="s">
        <v>492</v>
      </c>
      <c r="BI32" s="216" t="s">
        <v>490</v>
      </c>
      <c r="BJ32" s="216" t="s">
        <v>497</v>
      </c>
      <c r="BK32" s="310"/>
      <c r="BL32" s="1"/>
      <c r="BM32" s="329">
        <v>0.375</v>
      </c>
      <c r="BN32" s="216" t="s">
        <v>170</v>
      </c>
      <c r="BO32" s="216" t="s">
        <v>529</v>
      </c>
      <c r="BP32" s="216" t="s">
        <v>169</v>
      </c>
      <c r="BQ32" s="216" t="s">
        <v>170</v>
      </c>
      <c r="BR32" s="216" t="s">
        <v>188</v>
      </c>
      <c r="BS32" s="310"/>
      <c r="BW32" s="64"/>
      <c r="BX32" s="64"/>
      <c r="BY32" s="64"/>
      <c r="BZ32" s="64"/>
    </row>
    <row r="33" spans="1:78" ht="13.5" customHeight="1" x14ac:dyDescent="0.25">
      <c r="A33" s="329">
        <v>0.41666666666666702</v>
      </c>
      <c r="B33" s="216" t="s">
        <v>143</v>
      </c>
      <c r="C33" s="216" t="s">
        <v>380</v>
      </c>
      <c r="D33" s="216" t="s">
        <v>382</v>
      </c>
      <c r="E33" s="216" t="s">
        <v>289</v>
      </c>
      <c r="F33" s="216" t="s">
        <v>39</v>
      </c>
      <c r="G33" s="8"/>
      <c r="H33" s="1"/>
      <c r="I33" s="329">
        <v>0.41666666666666702</v>
      </c>
      <c r="J33" s="216">
        <v>170202</v>
      </c>
      <c r="K33" s="216">
        <v>170303</v>
      </c>
      <c r="L33" s="216" t="s">
        <v>166</v>
      </c>
      <c r="M33" s="216">
        <v>170205</v>
      </c>
      <c r="N33" s="216">
        <v>170404</v>
      </c>
      <c r="O33" s="216"/>
      <c r="P33" s="1"/>
      <c r="Q33" s="329">
        <v>0.41666666666666702</v>
      </c>
      <c r="R33" s="216">
        <v>612202</v>
      </c>
      <c r="S33" s="216">
        <v>612205</v>
      </c>
      <c r="T33" s="216">
        <v>612201</v>
      </c>
      <c r="U33" s="216">
        <v>612704</v>
      </c>
      <c r="V33" s="216">
        <v>612704</v>
      </c>
      <c r="W33" s="216">
        <v>121806</v>
      </c>
      <c r="X33" s="319"/>
      <c r="Y33" s="329">
        <v>0.41666666666666702</v>
      </c>
      <c r="Z33" s="318" t="s">
        <v>153</v>
      </c>
      <c r="AA33" s="216">
        <v>602302</v>
      </c>
      <c r="AB33" s="216">
        <v>602302</v>
      </c>
      <c r="AC33" s="216">
        <v>602704</v>
      </c>
      <c r="AD33" s="216">
        <v>602304</v>
      </c>
      <c r="AE33" s="310"/>
      <c r="AF33" s="2"/>
      <c r="AG33" s="329">
        <v>0.41666666666666702</v>
      </c>
      <c r="AH33" s="216">
        <v>121206</v>
      </c>
      <c r="AI33" s="216" t="s">
        <v>228</v>
      </c>
      <c r="AJ33" s="216" t="s">
        <v>100</v>
      </c>
      <c r="AK33" s="216" t="s">
        <v>230</v>
      </c>
      <c r="AL33" s="216" t="s">
        <v>405</v>
      </c>
      <c r="AM33" s="216"/>
      <c r="AN33" s="220"/>
      <c r="AO33" s="329">
        <v>0.41666666666666702</v>
      </c>
      <c r="AP33" s="216">
        <v>418021</v>
      </c>
      <c r="AQ33" s="216" t="s">
        <v>459</v>
      </c>
      <c r="AR33" s="216">
        <v>418065</v>
      </c>
      <c r="AS33" s="216" t="s">
        <v>461</v>
      </c>
      <c r="AT33" s="216" t="s">
        <v>457</v>
      </c>
      <c r="AU33" s="310"/>
      <c r="AV33" s="2"/>
      <c r="AW33" s="329">
        <v>0.41666666666666702</v>
      </c>
      <c r="AX33" s="216"/>
      <c r="AY33" s="216">
        <v>410503</v>
      </c>
      <c r="AZ33" s="216">
        <v>410404</v>
      </c>
      <c r="BA33" s="216">
        <v>410305</v>
      </c>
      <c r="BB33" s="216">
        <v>410305</v>
      </c>
      <c r="BC33" s="216"/>
      <c r="BD33" s="319"/>
      <c r="BE33" s="329">
        <v>0.41666666666666702</v>
      </c>
      <c r="BF33" s="216" t="s">
        <v>486</v>
      </c>
      <c r="BG33" s="216" t="s">
        <v>490</v>
      </c>
      <c r="BH33" s="216" t="s">
        <v>492</v>
      </c>
      <c r="BI33" s="216" t="s">
        <v>494</v>
      </c>
      <c r="BJ33" s="216" t="s">
        <v>497</v>
      </c>
      <c r="BK33" s="310"/>
      <c r="BL33" s="1"/>
      <c r="BM33" s="329">
        <v>0.41666666666666702</v>
      </c>
      <c r="BN33" s="216" t="s">
        <v>187</v>
      </c>
      <c r="BO33" s="216" t="s">
        <v>201</v>
      </c>
      <c r="BP33" s="216">
        <v>640806</v>
      </c>
      <c r="BQ33" s="216" t="s">
        <v>184</v>
      </c>
      <c r="BR33" s="216" t="s">
        <v>187</v>
      </c>
      <c r="BS33" s="310"/>
      <c r="BW33" s="64"/>
      <c r="BX33" s="64"/>
      <c r="BY33" s="64"/>
      <c r="BZ33" s="64"/>
    </row>
    <row r="34" spans="1:78" ht="14.25" customHeight="1" x14ac:dyDescent="0.25">
      <c r="A34" s="329">
        <v>0.45833333333333298</v>
      </c>
      <c r="B34" s="216" t="s">
        <v>143</v>
      </c>
      <c r="C34" s="216" t="s">
        <v>380</v>
      </c>
      <c r="D34" s="216" t="s">
        <v>382</v>
      </c>
      <c r="E34" s="216" t="s">
        <v>289</v>
      </c>
      <c r="F34" s="216">
        <v>112101</v>
      </c>
      <c r="G34" s="8"/>
      <c r="H34" s="1"/>
      <c r="I34" s="329">
        <v>0.45833333333333298</v>
      </c>
      <c r="J34" s="216">
        <v>170202</v>
      </c>
      <c r="K34" s="216">
        <v>170303</v>
      </c>
      <c r="L34" s="216" t="s">
        <v>166</v>
      </c>
      <c r="M34" s="216">
        <v>170205</v>
      </c>
      <c r="N34" s="216">
        <v>170404</v>
      </c>
      <c r="O34" s="216"/>
      <c r="P34" s="1"/>
      <c r="Q34" s="329">
        <v>0.45833333333333298</v>
      </c>
      <c r="R34" s="216">
        <v>612202</v>
      </c>
      <c r="S34" s="216">
        <v>612205</v>
      </c>
      <c r="T34" s="216">
        <v>612201</v>
      </c>
      <c r="U34" s="216">
        <v>612704</v>
      </c>
      <c r="V34" s="216">
        <v>612704</v>
      </c>
      <c r="W34" s="310"/>
      <c r="X34" s="319"/>
      <c r="Y34" s="329">
        <v>0.45833333333333298</v>
      </c>
      <c r="Z34" s="318" t="s">
        <v>153</v>
      </c>
      <c r="AA34" s="216">
        <v>602302</v>
      </c>
      <c r="AB34" s="216">
        <v>602302</v>
      </c>
      <c r="AC34" s="216">
        <v>602704</v>
      </c>
      <c r="AD34" s="216">
        <v>602304</v>
      </c>
      <c r="AE34" s="310"/>
      <c r="AF34" s="154"/>
      <c r="AG34" s="329">
        <v>0.45833333333333298</v>
      </c>
      <c r="AH34" s="216"/>
      <c r="AI34" s="216" t="s">
        <v>228</v>
      </c>
      <c r="AJ34" s="216" t="s">
        <v>100</v>
      </c>
      <c r="AK34" s="216"/>
      <c r="AL34" s="216">
        <v>121102</v>
      </c>
      <c r="AM34" s="216"/>
      <c r="AN34" s="220"/>
      <c r="AO34" s="329">
        <v>0.45833333333333298</v>
      </c>
      <c r="AP34" s="216">
        <v>418021</v>
      </c>
      <c r="AQ34" s="216"/>
      <c r="AR34" s="216">
        <v>418065</v>
      </c>
      <c r="AS34" s="216" t="s">
        <v>461</v>
      </c>
      <c r="AT34" s="216" t="s">
        <v>457</v>
      </c>
      <c r="AU34" s="310"/>
      <c r="AV34" s="2"/>
      <c r="AW34" s="329">
        <v>0.45833333333333298</v>
      </c>
      <c r="AX34" s="216"/>
      <c r="AY34" s="216">
        <v>410503</v>
      </c>
      <c r="AZ34" s="216">
        <v>410404</v>
      </c>
      <c r="BA34" s="216">
        <v>410305</v>
      </c>
      <c r="BB34" s="318">
        <v>640901</v>
      </c>
      <c r="BC34" s="216"/>
      <c r="BD34" s="319"/>
      <c r="BE34" s="329">
        <v>0.45833333333333298</v>
      </c>
      <c r="BF34" s="216"/>
      <c r="BG34" s="216" t="s">
        <v>490</v>
      </c>
      <c r="BH34" s="216" t="s">
        <v>493</v>
      </c>
      <c r="BI34" s="216" t="s">
        <v>494</v>
      </c>
      <c r="BJ34" s="216"/>
      <c r="BK34" s="310"/>
      <c r="BL34" s="1"/>
      <c r="BM34" s="329">
        <v>0.45833333333333298</v>
      </c>
      <c r="BN34" s="216" t="s">
        <v>187</v>
      </c>
      <c r="BO34" s="216" t="s">
        <v>201</v>
      </c>
      <c r="BP34" s="216">
        <v>640806</v>
      </c>
      <c r="BQ34" s="216" t="s">
        <v>184</v>
      </c>
      <c r="BR34" s="216" t="s">
        <v>187</v>
      </c>
      <c r="BS34" s="310"/>
      <c r="BW34" s="64"/>
      <c r="BX34" s="64"/>
      <c r="BY34" s="64"/>
      <c r="BZ34" s="64"/>
    </row>
    <row r="35" spans="1:78" ht="14.25" customHeight="1" x14ac:dyDescent="0.25">
      <c r="A35" s="329">
        <v>0.5</v>
      </c>
      <c r="B35" s="216" t="s">
        <v>353</v>
      </c>
      <c r="C35" s="216"/>
      <c r="D35" s="216" t="s">
        <v>382</v>
      </c>
      <c r="E35" s="216" t="s">
        <v>289</v>
      </c>
      <c r="F35" s="216" t="s">
        <v>293</v>
      </c>
      <c r="G35" s="8"/>
      <c r="H35" s="1"/>
      <c r="I35" s="329">
        <v>0.5</v>
      </c>
      <c r="J35" s="216" t="s">
        <v>333</v>
      </c>
      <c r="K35" s="216">
        <v>170302</v>
      </c>
      <c r="L35" s="216">
        <v>170402</v>
      </c>
      <c r="M35" s="216" t="s">
        <v>311</v>
      </c>
      <c r="N35" s="318">
        <v>410804</v>
      </c>
      <c r="O35" s="216"/>
      <c r="P35" s="1"/>
      <c r="Q35" s="329">
        <v>0.5</v>
      </c>
      <c r="R35" s="216" t="s">
        <v>204</v>
      </c>
      <c r="S35" s="222"/>
      <c r="T35" s="216"/>
      <c r="U35" s="318">
        <v>612805</v>
      </c>
      <c r="V35" s="216"/>
      <c r="W35" s="310"/>
      <c r="X35" s="319"/>
      <c r="Y35" s="329">
        <v>0.5</v>
      </c>
      <c r="Z35" s="216"/>
      <c r="AA35" s="216"/>
      <c r="AB35" s="216"/>
      <c r="AC35" s="216">
        <v>602704</v>
      </c>
      <c r="AD35" s="216"/>
      <c r="AE35" s="310"/>
      <c r="AF35" s="2"/>
      <c r="AG35" s="329">
        <v>0.5</v>
      </c>
      <c r="AH35" s="216"/>
      <c r="AI35" s="216"/>
      <c r="AJ35" s="216"/>
      <c r="AK35" s="216" t="s">
        <v>229</v>
      </c>
      <c r="AL35" s="216">
        <v>121102</v>
      </c>
      <c r="AM35" s="216"/>
      <c r="AN35" s="220"/>
      <c r="AO35" s="329">
        <v>0.5</v>
      </c>
      <c r="AP35" s="216"/>
      <c r="AQ35" s="216"/>
      <c r="AR35" s="216"/>
      <c r="AS35" s="216"/>
      <c r="AT35" s="216"/>
      <c r="AU35" s="216"/>
      <c r="AV35" s="2"/>
      <c r="AW35" s="329">
        <v>0.5</v>
      </c>
      <c r="AX35" s="216">
        <v>410205</v>
      </c>
      <c r="AY35" s="216">
        <v>410205</v>
      </c>
      <c r="AZ35" s="216">
        <v>410702</v>
      </c>
      <c r="BA35" s="216">
        <v>410205</v>
      </c>
      <c r="BB35" s="216"/>
      <c r="BC35" s="216"/>
      <c r="BD35" s="319"/>
      <c r="BE35" s="329">
        <v>0.5</v>
      </c>
      <c r="BF35" s="216" t="s">
        <v>487</v>
      </c>
      <c r="BG35" s="216"/>
      <c r="BH35" s="216" t="s">
        <v>493</v>
      </c>
      <c r="BI35" s="216" t="s">
        <v>495</v>
      </c>
      <c r="BJ35" s="216" t="s">
        <v>491</v>
      </c>
      <c r="BK35" s="310"/>
      <c r="BL35" s="1"/>
      <c r="BM35" s="329">
        <v>0.5</v>
      </c>
      <c r="BN35" s="216"/>
      <c r="BO35" s="216" t="s">
        <v>201</v>
      </c>
      <c r="BP35" s="216">
        <v>640806</v>
      </c>
      <c r="BQ35" s="216"/>
      <c r="BR35" s="216"/>
      <c r="BS35" s="310"/>
    </row>
    <row r="36" spans="1:78" ht="14.25" customHeight="1" x14ac:dyDescent="0.25">
      <c r="A36" s="329">
        <v>0.54166666666666663</v>
      </c>
      <c r="B36" s="216" t="s">
        <v>353</v>
      </c>
      <c r="C36" s="216" t="s">
        <v>373</v>
      </c>
      <c r="D36" s="216" t="s">
        <v>282</v>
      </c>
      <c r="E36" s="216" t="s">
        <v>83</v>
      </c>
      <c r="F36" s="216" t="s">
        <v>293</v>
      </c>
      <c r="G36" s="8"/>
      <c r="H36" s="1"/>
      <c r="I36" s="329">
        <v>0.54166666666666663</v>
      </c>
      <c r="J36" s="216" t="s">
        <v>333</v>
      </c>
      <c r="K36" s="216">
        <v>170302</v>
      </c>
      <c r="L36" s="216">
        <v>170402</v>
      </c>
      <c r="M36" s="216" t="s">
        <v>311</v>
      </c>
      <c r="N36" s="318">
        <v>410804</v>
      </c>
      <c r="O36" s="216"/>
      <c r="P36" s="1"/>
      <c r="Q36" s="329">
        <v>0.54166666666666663</v>
      </c>
      <c r="R36" s="216" t="s">
        <v>204</v>
      </c>
      <c r="S36" s="216"/>
      <c r="T36" s="216"/>
      <c r="U36" s="318">
        <v>612805</v>
      </c>
      <c r="V36" s="216"/>
      <c r="W36" s="310"/>
      <c r="X36" s="319"/>
      <c r="Y36" s="329">
        <v>0.54166666666666663</v>
      </c>
      <c r="Z36" s="216"/>
      <c r="AA36" s="216"/>
      <c r="AB36" s="216"/>
      <c r="AC36" s="216"/>
      <c r="AD36" s="216"/>
      <c r="AE36" s="310"/>
      <c r="AF36" s="2"/>
      <c r="AG36" s="329">
        <v>0.54166666666666663</v>
      </c>
      <c r="AH36" s="216"/>
      <c r="AI36" s="216"/>
      <c r="AJ36" s="216"/>
      <c r="AK36" s="216">
        <v>121102</v>
      </c>
      <c r="AL36" s="216"/>
      <c r="AM36" s="216"/>
      <c r="AN36" s="321"/>
      <c r="AO36" s="329">
        <v>0.54166666666666663</v>
      </c>
      <c r="AP36" s="216"/>
      <c r="AQ36" s="216"/>
      <c r="AR36" s="216"/>
      <c r="AS36" s="216"/>
      <c r="AT36" s="216"/>
      <c r="AU36" s="216"/>
      <c r="AV36" s="2"/>
      <c r="AW36" s="329">
        <v>0.54166666666666663</v>
      </c>
      <c r="AX36" s="216">
        <v>410205</v>
      </c>
      <c r="AY36" s="216">
        <v>410205</v>
      </c>
      <c r="AZ36" s="216">
        <v>410702</v>
      </c>
      <c r="BA36" s="216">
        <v>410205</v>
      </c>
      <c r="BB36" s="216">
        <v>410405</v>
      </c>
      <c r="BC36" s="216"/>
      <c r="BD36" s="319"/>
      <c r="BE36" s="329">
        <v>0.54166666666666663</v>
      </c>
      <c r="BF36" s="216" t="s">
        <v>487</v>
      </c>
      <c r="BG36" s="216" t="s">
        <v>491</v>
      </c>
      <c r="BH36" s="216" t="s">
        <v>482</v>
      </c>
      <c r="BI36" s="216" t="s">
        <v>495</v>
      </c>
      <c r="BJ36" s="216" t="s">
        <v>491</v>
      </c>
      <c r="BK36" s="310"/>
      <c r="BL36" s="1"/>
      <c r="BM36" s="329">
        <v>0.54166666666666663</v>
      </c>
      <c r="BN36" s="216"/>
      <c r="BO36" s="216"/>
      <c r="BP36" s="216"/>
      <c r="BQ36" s="216"/>
      <c r="BR36" s="216"/>
      <c r="BS36" s="310"/>
    </row>
    <row r="37" spans="1:78" ht="13.5" customHeight="1" x14ac:dyDescent="0.25">
      <c r="A37" s="329">
        <v>0.58333333333333304</v>
      </c>
      <c r="B37" s="216" t="s">
        <v>353</v>
      </c>
      <c r="C37" s="216" t="s">
        <v>373</v>
      </c>
      <c r="D37" s="216" t="s">
        <v>282</v>
      </c>
      <c r="E37" s="216">
        <v>112202</v>
      </c>
      <c r="F37" s="216"/>
      <c r="G37" s="8"/>
      <c r="H37" s="1"/>
      <c r="I37" s="329">
        <v>0.58333333333333304</v>
      </c>
      <c r="J37" s="216"/>
      <c r="K37" s="216">
        <v>170204</v>
      </c>
      <c r="L37" s="216"/>
      <c r="M37" s="216">
        <v>418055</v>
      </c>
      <c r="N37" s="216">
        <v>170301</v>
      </c>
      <c r="O37" s="216"/>
      <c r="P37" s="1"/>
      <c r="Q37" s="329">
        <v>0.58333333333333304</v>
      </c>
      <c r="R37" s="216">
        <v>612204</v>
      </c>
      <c r="S37" s="216">
        <v>612204</v>
      </c>
      <c r="T37" s="216">
        <v>612203</v>
      </c>
      <c r="U37" s="216">
        <v>612203</v>
      </c>
      <c r="V37" s="216">
        <v>612203</v>
      </c>
      <c r="W37" s="310"/>
      <c r="X37" s="319"/>
      <c r="Y37" s="329">
        <v>0.58333333333333304</v>
      </c>
      <c r="Z37" s="216">
        <v>602301</v>
      </c>
      <c r="AA37" s="216">
        <v>602303</v>
      </c>
      <c r="AB37" s="318">
        <v>121501</v>
      </c>
      <c r="AC37" s="216">
        <v>602204</v>
      </c>
      <c r="AD37" s="318">
        <v>640902</v>
      </c>
      <c r="AE37" s="310"/>
      <c r="AF37" s="2"/>
      <c r="AG37" s="329">
        <v>0.58333333333333304</v>
      </c>
      <c r="AH37" s="216" t="s">
        <v>440</v>
      </c>
      <c r="AI37" s="216" t="s">
        <v>100</v>
      </c>
      <c r="AJ37" s="216" t="s">
        <v>442</v>
      </c>
      <c r="AK37" s="216">
        <v>121102</v>
      </c>
      <c r="AL37" s="216"/>
      <c r="AM37" s="216"/>
      <c r="AN37" s="321"/>
      <c r="AO37" s="329">
        <v>0.58333333333333304</v>
      </c>
      <c r="AP37" s="216"/>
      <c r="AQ37" s="216">
        <v>418053</v>
      </c>
      <c r="AR37" s="216" t="s">
        <v>308</v>
      </c>
      <c r="AS37" s="216">
        <v>418025</v>
      </c>
      <c r="AT37" s="216"/>
      <c r="AU37" s="216"/>
      <c r="AV37" s="2"/>
      <c r="AW37" s="329">
        <v>0.58333333333333304</v>
      </c>
      <c r="AX37" s="216">
        <v>410201</v>
      </c>
      <c r="AY37" s="216">
        <v>410201</v>
      </c>
      <c r="AZ37" s="216">
        <v>410603</v>
      </c>
      <c r="BA37" s="216">
        <v>410603</v>
      </c>
      <c r="BB37" s="216">
        <v>410405</v>
      </c>
      <c r="BC37" s="216"/>
      <c r="BD37" s="319"/>
      <c r="BE37" s="329">
        <v>0.58333333333333304</v>
      </c>
      <c r="BF37" s="216" t="s">
        <v>488</v>
      </c>
      <c r="BG37" s="216" t="s">
        <v>491</v>
      </c>
      <c r="BH37" s="216" t="s">
        <v>482</v>
      </c>
      <c r="BI37" s="216" t="s">
        <v>496</v>
      </c>
      <c r="BJ37" s="216" t="s">
        <v>491</v>
      </c>
      <c r="BK37" s="310"/>
      <c r="BL37" s="1"/>
      <c r="BM37" s="329">
        <v>0.58333333333333304</v>
      </c>
      <c r="BN37" s="216" t="s">
        <v>186</v>
      </c>
      <c r="BO37" s="216"/>
      <c r="BP37" s="216" t="s">
        <v>175</v>
      </c>
      <c r="BQ37" s="216" t="s">
        <v>149</v>
      </c>
      <c r="BR37" s="216" t="s">
        <v>175</v>
      </c>
      <c r="BS37" s="310"/>
    </row>
    <row r="38" spans="1:78" ht="14.25" customHeight="1" x14ac:dyDescent="0.25">
      <c r="A38" s="329">
        <v>0.625</v>
      </c>
      <c r="B38" s="216" t="s">
        <v>278</v>
      </c>
      <c r="C38" s="216" t="s">
        <v>373</v>
      </c>
      <c r="D38" s="216" t="s">
        <v>377</v>
      </c>
      <c r="E38" s="216" t="s">
        <v>83</v>
      </c>
      <c r="F38" s="216" t="s">
        <v>383</v>
      </c>
      <c r="G38" s="8"/>
      <c r="H38" s="1"/>
      <c r="I38" s="329">
        <v>0.625</v>
      </c>
      <c r="J38" s="216">
        <v>170201</v>
      </c>
      <c r="K38" s="216">
        <v>170204</v>
      </c>
      <c r="L38" s="216">
        <v>121207</v>
      </c>
      <c r="M38" s="216">
        <v>418055</v>
      </c>
      <c r="N38" s="216">
        <v>170301</v>
      </c>
      <c r="O38" s="216"/>
      <c r="P38" s="1"/>
      <c r="Q38" s="329">
        <v>0.625</v>
      </c>
      <c r="R38" s="216">
        <v>612204</v>
      </c>
      <c r="S38" s="216">
        <v>612204</v>
      </c>
      <c r="T38" s="216">
        <v>612203</v>
      </c>
      <c r="U38" s="216">
        <v>612203</v>
      </c>
      <c r="V38" s="216">
        <v>612203</v>
      </c>
      <c r="W38" s="310"/>
      <c r="X38" s="319"/>
      <c r="Y38" s="329">
        <v>0.625</v>
      </c>
      <c r="Z38" s="216">
        <v>602301</v>
      </c>
      <c r="AA38" s="216">
        <v>602303</v>
      </c>
      <c r="AB38" s="318">
        <v>121501</v>
      </c>
      <c r="AC38" s="216">
        <v>602204</v>
      </c>
      <c r="AD38" s="318">
        <v>640902</v>
      </c>
      <c r="AE38" s="310"/>
      <c r="AF38" s="2"/>
      <c r="AG38" s="329">
        <v>0.625</v>
      </c>
      <c r="AH38" s="216" t="s">
        <v>440</v>
      </c>
      <c r="AI38" s="216" t="s">
        <v>100</v>
      </c>
      <c r="AJ38" s="216" t="s">
        <v>442</v>
      </c>
      <c r="AK38" s="216">
        <v>121102</v>
      </c>
      <c r="AL38" s="216"/>
      <c r="AM38" s="216"/>
      <c r="AN38" s="321"/>
      <c r="AO38" s="329">
        <v>0.625</v>
      </c>
      <c r="AP38" s="216"/>
      <c r="AQ38" s="216">
        <v>418053</v>
      </c>
      <c r="AR38" s="216" t="s">
        <v>308</v>
      </c>
      <c r="AS38" s="216">
        <v>418025</v>
      </c>
      <c r="AT38" s="216"/>
      <c r="AU38" s="216"/>
      <c r="AV38" s="2"/>
      <c r="AW38" s="329">
        <v>0.625</v>
      </c>
      <c r="AX38" s="216">
        <v>410201</v>
      </c>
      <c r="AY38" s="216">
        <v>410201</v>
      </c>
      <c r="AZ38" s="216">
        <v>410603</v>
      </c>
      <c r="BA38" s="216">
        <v>410603</v>
      </c>
      <c r="BB38" s="216">
        <v>410405</v>
      </c>
      <c r="BC38" s="216"/>
      <c r="BD38" s="319"/>
      <c r="BE38" s="329">
        <v>0.625</v>
      </c>
      <c r="BF38" s="216" t="s">
        <v>488</v>
      </c>
      <c r="BG38" s="216" t="s">
        <v>491</v>
      </c>
      <c r="BH38" s="216" t="s">
        <v>482</v>
      </c>
      <c r="BI38" s="216" t="s">
        <v>496</v>
      </c>
      <c r="BJ38" s="216" t="s">
        <v>498</v>
      </c>
      <c r="BK38" s="310"/>
      <c r="BL38" s="1"/>
      <c r="BM38" s="329">
        <v>0.625</v>
      </c>
      <c r="BN38" s="216" t="s">
        <v>186</v>
      </c>
      <c r="BO38" s="216" t="s">
        <v>313</v>
      </c>
      <c r="BP38" s="216" t="s">
        <v>175</v>
      </c>
      <c r="BQ38" s="216" t="s">
        <v>149</v>
      </c>
      <c r="BR38" s="216" t="s">
        <v>175</v>
      </c>
      <c r="BS38" s="310"/>
    </row>
    <row r="39" spans="1:78" ht="15.75" x14ac:dyDescent="0.25">
      <c r="A39" s="329">
        <v>0.66666666666666696</v>
      </c>
      <c r="B39" s="216" t="s">
        <v>278</v>
      </c>
      <c r="C39" s="216" t="s">
        <v>373</v>
      </c>
      <c r="D39" s="216" t="s">
        <v>377</v>
      </c>
      <c r="E39" s="216" t="s">
        <v>282</v>
      </c>
      <c r="F39" s="216">
        <v>112606</v>
      </c>
      <c r="G39" s="8"/>
      <c r="H39" s="1"/>
      <c r="I39" s="329">
        <v>0.66666666666666696</v>
      </c>
      <c r="J39" s="216">
        <v>170201</v>
      </c>
      <c r="K39" s="216"/>
      <c r="L39" s="216">
        <v>121207</v>
      </c>
      <c r="M39" s="216">
        <v>418055</v>
      </c>
      <c r="N39" s="216">
        <v>170302</v>
      </c>
      <c r="O39" s="216"/>
      <c r="P39" s="1"/>
      <c r="Q39" s="329">
        <v>0.66666666666666696</v>
      </c>
      <c r="R39" s="216">
        <v>612802</v>
      </c>
      <c r="S39" s="216">
        <v>611291</v>
      </c>
      <c r="T39" s="216">
        <v>612502</v>
      </c>
      <c r="U39" s="216">
        <v>612706</v>
      </c>
      <c r="V39" s="216"/>
      <c r="W39" s="310"/>
      <c r="X39" s="319"/>
      <c r="Y39" s="329">
        <v>0.66666666666666696</v>
      </c>
      <c r="Z39" s="216">
        <v>602202</v>
      </c>
      <c r="AA39" s="216"/>
      <c r="AB39" s="318">
        <v>121501</v>
      </c>
      <c r="AC39" s="318">
        <v>410606</v>
      </c>
      <c r="AD39" s="318">
        <v>640902</v>
      </c>
      <c r="AE39" s="310"/>
      <c r="AF39" s="2"/>
      <c r="AG39" s="329">
        <v>0.66666666666666696</v>
      </c>
      <c r="AH39" s="216" t="s">
        <v>440</v>
      </c>
      <c r="AI39" s="216" t="s">
        <v>82</v>
      </c>
      <c r="AJ39" s="216" t="s">
        <v>442</v>
      </c>
      <c r="AK39" s="216">
        <v>121102</v>
      </c>
      <c r="AL39" s="216"/>
      <c r="AM39" s="216"/>
      <c r="AN39" s="321"/>
      <c r="AO39" s="329">
        <v>0.66666666666666696</v>
      </c>
      <c r="AP39" s="216"/>
      <c r="AQ39" s="216">
        <v>418053</v>
      </c>
      <c r="AR39" s="216" t="s">
        <v>308</v>
      </c>
      <c r="AS39" s="216">
        <v>418025</v>
      </c>
      <c r="AT39" s="216"/>
      <c r="AU39" s="216"/>
      <c r="AV39" s="2"/>
      <c r="AW39" s="329">
        <v>0.66666666666666696</v>
      </c>
      <c r="AX39" s="216">
        <v>410203</v>
      </c>
      <c r="AY39" s="216">
        <v>410204</v>
      </c>
      <c r="AZ39" s="216"/>
      <c r="BA39" s="216">
        <v>410403</v>
      </c>
      <c r="BB39" s="216">
        <v>418404</v>
      </c>
      <c r="BC39" s="216"/>
      <c r="BD39" s="319"/>
      <c r="BE39" s="329">
        <v>0.66666666666666696</v>
      </c>
      <c r="BF39" s="216" t="s">
        <v>488</v>
      </c>
      <c r="BG39" s="216" t="s">
        <v>489</v>
      </c>
      <c r="BH39" s="216" t="s">
        <v>482</v>
      </c>
      <c r="BI39" s="216" t="s">
        <v>482</v>
      </c>
      <c r="BJ39" s="216" t="s">
        <v>498</v>
      </c>
      <c r="BK39" s="310"/>
      <c r="BL39" s="1"/>
      <c r="BM39" s="329">
        <v>0.66666666666666696</v>
      </c>
      <c r="BN39" s="216" t="s">
        <v>186</v>
      </c>
      <c r="BO39" s="216" t="s">
        <v>313</v>
      </c>
      <c r="BP39" s="216"/>
      <c r="BQ39" s="216" t="s">
        <v>159</v>
      </c>
      <c r="BR39" s="216" t="s">
        <v>175</v>
      </c>
      <c r="BS39" s="310"/>
    </row>
    <row r="40" spans="1:78" ht="14.25" customHeight="1" x14ac:dyDescent="0.25">
      <c r="A40" s="329">
        <v>0.70833333333333304</v>
      </c>
      <c r="B40" s="216"/>
      <c r="C40" s="216" t="s">
        <v>278</v>
      </c>
      <c r="D40" s="216" t="s">
        <v>281</v>
      </c>
      <c r="E40" s="216" t="s">
        <v>282</v>
      </c>
      <c r="F40" s="216">
        <v>112606</v>
      </c>
      <c r="G40" s="8"/>
      <c r="H40" s="1"/>
      <c r="I40" s="329">
        <v>0.70833333333333304</v>
      </c>
      <c r="J40" s="216">
        <v>170201</v>
      </c>
      <c r="K40" s="318" t="s">
        <v>351</v>
      </c>
      <c r="L40" s="216">
        <v>121207</v>
      </c>
      <c r="M40" s="216">
        <v>418055</v>
      </c>
      <c r="N40" s="216">
        <v>170302</v>
      </c>
      <c r="O40" s="216"/>
      <c r="P40" s="1"/>
      <c r="Q40" s="329">
        <v>0.70833333333333304</v>
      </c>
      <c r="R40" s="216">
        <v>612802</v>
      </c>
      <c r="S40" s="216">
        <v>611291</v>
      </c>
      <c r="T40" s="216">
        <v>612502</v>
      </c>
      <c r="U40" s="216">
        <v>612706</v>
      </c>
      <c r="V40" s="216"/>
      <c r="W40" s="216"/>
      <c r="X40" s="319"/>
      <c r="Y40" s="329">
        <v>0.70833333333333304</v>
      </c>
      <c r="Z40" s="216">
        <v>602202</v>
      </c>
      <c r="AA40" s="216"/>
      <c r="AB40" s="216"/>
      <c r="AC40" s="318">
        <v>410606</v>
      </c>
      <c r="AD40" s="216"/>
      <c r="AE40" s="216"/>
      <c r="AF40" s="2"/>
      <c r="AG40" s="329">
        <v>0.70833333333333304</v>
      </c>
      <c r="AH40" s="216"/>
      <c r="AI40" s="216" t="s">
        <v>82</v>
      </c>
      <c r="AJ40" s="216"/>
      <c r="AK40" s="216"/>
      <c r="AL40" s="216"/>
      <c r="AM40" s="216"/>
      <c r="AN40" s="220"/>
      <c r="AO40" s="329">
        <v>0.70833333333333304</v>
      </c>
      <c r="AP40" s="216"/>
      <c r="AQ40" s="216"/>
      <c r="AR40" s="216"/>
      <c r="AS40" s="216"/>
      <c r="AT40" s="216"/>
      <c r="AU40" s="216"/>
      <c r="AV40" s="2"/>
      <c r="AW40" s="329">
        <v>0.70833333333333304</v>
      </c>
      <c r="AX40" s="216">
        <v>410203</v>
      </c>
      <c r="AY40" s="216">
        <v>410204</v>
      </c>
      <c r="AZ40" s="216"/>
      <c r="BA40" s="216">
        <v>410403</v>
      </c>
      <c r="BB40" s="216">
        <v>418404</v>
      </c>
      <c r="BC40" s="216"/>
      <c r="BD40" s="319"/>
      <c r="BE40" s="329">
        <v>0.70833333333333304</v>
      </c>
      <c r="BF40" s="216" t="s">
        <v>489</v>
      </c>
      <c r="BG40" s="216" t="s">
        <v>489</v>
      </c>
      <c r="BH40" s="216" t="s">
        <v>482</v>
      </c>
      <c r="BI40" s="216" t="s">
        <v>482</v>
      </c>
      <c r="BJ40" s="216" t="s">
        <v>498</v>
      </c>
      <c r="BK40" s="310"/>
      <c r="BL40" s="1"/>
      <c r="BM40" s="329">
        <v>0.70833333333333304</v>
      </c>
      <c r="BN40" s="216"/>
      <c r="BO40" s="216"/>
      <c r="BP40" s="216"/>
      <c r="BQ40" s="216" t="s">
        <v>159</v>
      </c>
      <c r="BR40" s="216"/>
      <c r="BS40" s="216"/>
    </row>
    <row r="41" spans="1:78" ht="14.25" customHeight="1" x14ac:dyDescent="0.25">
      <c r="A41" s="329">
        <v>0.75</v>
      </c>
      <c r="B41" s="216"/>
      <c r="C41" s="216"/>
      <c r="D41" s="216"/>
      <c r="E41" s="216"/>
      <c r="F41" s="216"/>
      <c r="G41" s="8"/>
      <c r="H41" s="1"/>
      <c r="I41" s="329">
        <v>0.75</v>
      </c>
      <c r="J41" s="221"/>
      <c r="K41" s="318" t="s">
        <v>351</v>
      </c>
      <c r="L41" s="216"/>
      <c r="M41" s="216"/>
      <c r="N41" s="216"/>
      <c r="O41" s="216"/>
      <c r="P41" s="1"/>
      <c r="Q41" s="329">
        <v>0.75</v>
      </c>
      <c r="R41" s="218"/>
      <c r="S41" s="216"/>
      <c r="T41" s="216"/>
      <c r="U41" s="216">
        <v>612706</v>
      </c>
      <c r="V41" s="216"/>
      <c r="W41" s="216"/>
      <c r="X41" s="319"/>
      <c r="Y41" s="329">
        <v>0.75</v>
      </c>
      <c r="Z41" s="216"/>
      <c r="AA41" s="216"/>
      <c r="AB41" s="216"/>
      <c r="AC41" s="216"/>
      <c r="AD41" s="216"/>
      <c r="AE41" s="216"/>
      <c r="AF41" s="2"/>
      <c r="AG41" s="329">
        <v>0.75</v>
      </c>
      <c r="AH41" s="216"/>
      <c r="AI41" s="216"/>
      <c r="AJ41" s="216"/>
      <c r="AK41" s="216"/>
      <c r="AL41" s="216"/>
      <c r="AM41" s="216"/>
      <c r="AN41" s="220"/>
      <c r="AO41" s="329">
        <v>0.75</v>
      </c>
      <c r="AP41" s="216"/>
      <c r="AQ41" s="216"/>
      <c r="AR41" s="216"/>
      <c r="AS41" s="216"/>
      <c r="AT41" s="216"/>
      <c r="AU41" s="216"/>
      <c r="AV41" s="2"/>
      <c r="AW41" s="329">
        <v>0.75</v>
      </c>
      <c r="AX41" s="216"/>
      <c r="AY41" s="216" t="s">
        <v>468</v>
      </c>
      <c r="AZ41" s="216">
        <v>410604</v>
      </c>
      <c r="BA41" s="216">
        <v>410402</v>
      </c>
      <c r="BB41" s="216" t="s">
        <v>470</v>
      </c>
      <c r="BC41" s="216"/>
      <c r="BD41" s="319"/>
      <c r="BE41" s="329">
        <v>0.75</v>
      </c>
      <c r="BF41" s="216" t="s">
        <v>489</v>
      </c>
      <c r="BG41" s="216"/>
      <c r="BH41" s="216" t="s">
        <v>482</v>
      </c>
      <c r="BI41" s="216" t="s">
        <v>482</v>
      </c>
      <c r="BJ41" s="216" t="s">
        <v>498</v>
      </c>
      <c r="BK41" s="216"/>
      <c r="BL41" s="1"/>
      <c r="BM41" s="329">
        <v>0.75</v>
      </c>
      <c r="BN41" s="236"/>
      <c r="BO41" s="216"/>
      <c r="BP41" s="216"/>
      <c r="BQ41" s="216"/>
      <c r="BR41" s="216"/>
      <c r="BS41" s="216"/>
    </row>
    <row r="42" spans="1:78" ht="13.5" customHeight="1" x14ac:dyDescent="0.25">
      <c r="A42" s="329">
        <v>0.79166666666666696</v>
      </c>
      <c r="B42" s="216"/>
      <c r="C42" s="216"/>
      <c r="D42" s="8"/>
      <c r="E42" s="8"/>
      <c r="F42" s="8"/>
      <c r="G42" s="8"/>
      <c r="H42" s="1"/>
      <c r="I42" s="329">
        <v>0.79166666666666696</v>
      </c>
      <c r="J42" s="216"/>
      <c r="K42" s="216"/>
      <c r="L42" s="216"/>
      <c r="M42" s="216"/>
      <c r="N42" s="216"/>
      <c r="O42" s="216"/>
      <c r="P42" s="1"/>
      <c r="Q42" s="329">
        <v>0.79166666666666696</v>
      </c>
      <c r="R42" s="218"/>
      <c r="S42" s="216"/>
      <c r="T42" s="216"/>
      <c r="U42" s="216"/>
      <c r="V42" s="216"/>
      <c r="W42" s="216"/>
      <c r="X42" s="319"/>
      <c r="Y42" s="329">
        <v>0.79166666666666696</v>
      </c>
      <c r="Z42" s="216"/>
      <c r="AA42" s="216"/>
      <c r="AB42" s="216"/>
      <c r="AC42" s="216"/>
      <c r="AD42" s="216"/>
      <c r="AE42" s="216"/>
      <c r="AF42" s="2" t="s">
        <v>49</v>
      </c>
      <c r="AG42" s="329">
        <v>0.79166666666666696</v>
      </c>
      <c r="AH42" s="216"/>
      <c r="AI42" s="216"/>
      <c r="AJ42" s="216"/>
      <c r="AK42" s="216"/>
      <c r="AL42" s="216"/>
      <c r="AM42" s="216"/>
      <c r="AN42" s="220"/>
      <c r="AO42" s="329">
        <v>0.79166666666666696</v>
      </c>
      <c r="AP42" s="216"/>
      <c r="AQ42" s="216"/>
      <c r="AR42" s="216"/>
      <c r="AS42" s="216"/>
      <c r="AT42" s="216"/>
      <c r="AU42" s="216"/>
      <c r="AV42" s="2"/>
      <c r="AW42" s="329">
        <v>0.79166666666666696</v>
      </c>
      <c r="AX42" s="216"/>
      <c r="AY42" s="216" t="s">
        <v>468</v>
      </c>
      <c r="AZ42" s="216">
        <v>410604</v>
      </c>
      <c r="BA42" s="216"/>
      <c r="BB42" s="216" t="s">
        <v>470</v>
      </c>
      <c r="BC42" s="216"/>
      <c r="BD42" s="319"/>
      <c r="BE42" s="329">
        <v>0.79166666666666696</v>
      </c>
      <c r="BF42" s="216"/>
      <c r="BG42" s="216"/>
      <c r="BH42" s="216"/>
      <c r="BI42" s="216"/>
      <c r="BJ42" s="216"/>
      <c r="BK42" s="216"/>
      <c r="BL42" s="1"/>
      <c r="BM42" s="329">
        <v>0.79166666666666696</v>
      </c>
      <c r="BN42" s="216"/>
      <c r="BO42" s="216"/>
      <c r="BP42" s="216"/>
      <c r="BQ42" s="216"/>
      <c r="BR42" s="216"/>
      <c r="BS42" s="216"/>
    </row>
    <row r="43" spans="1:78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1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220"/>
      <c r="BN43" s="220"/>
      <c r="BO43" s="220"/>
      <c r="BP43" s="220"/>
      <c r="BQ43" s="220"/>
      <c r="BR43" s="220"/>
      <c r="BS43" s="220"/>
    </row>
    <row r="44" spans="1:7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8" ht="15" customHeight="1" x14ac:dyDescent="0.25">
      <c r="A45" s="473">
        <v>31</v>
      </c>
      <c r="B45" s="349" t="s">
        <v>0</v>
      </c>
      <c r="C45" s="350"/>
      <c r="D45" s="350"/>
      <c r="E45" s="351"/>
      <c r="F45" s="412" t="s">
        <v>1</v>
      </c>
      <c r="G45" s="345"/>
      <c r="H45" s="1"/>
      <c r="I45" s="476">
        <v>29</v>
      </c>
      <c r="J45" s="349" t="s">
        <v>0</v>
      </c>
      <c r="K45" s="350"/>
      <c r="L45" s="350"/>
      <c r="M45" s="351"/>
      <c r="N45" s="412" t="s">
        <v>1</v>
      </c>
      <c r="O45" s="345"/>
      <c r="P45" s="1"/>
      <c r="Q45" s="441">
        <v>314</v>
      </c>
      <c r="R45" s="349" t="s">
        <v>0</v>
      </c>
      <c r="S45" s="350"/>
      <c r="T45" s="350"/>
      <c r="U45" s="351"/>
      <c r="V45" s="412" t="s">
        <v>1</v>
      </c>
      <c r="W45" s="345"/>
      <c r="X45" s="1"/>
      <c r="Y45" s="479">
        <v>312</v>
      </c>
      <c r="Z45" s="349" t="s">
        <v>0</v>
      </c>
      <c r="AA45" s="350"/>
      <c r="AB45" s="350"/>
      <c r="AC45" s="351"/>
      <c r="AD45" s="412" t="s">
        <v>1</v>
      </c>
      <c r="AE45" s="345"/>
      <c r="AF45" s="1"/>
      <c r="AG45" s="480">
        <v>2</v>
      </c>
      <c r="AH45" s="349" t="s">
        <v>0</v>
      </c>
      <c r="AI45" s="350"/>
      <c r="AJ45" s="350"/>
      <c r="AK45" s="351"/>
      <c r="AL45" s="412" t="s">
        <v>1</v>
      </c>
      <c r="AM45" s="345"/>
      <c r="AN45" s="1"/>
      <c r="AO45" s="401" t="s">
        <v>117</v>
      </c>
      <c r="AP45" s="349" t="s">
        <v>0</v>
      </c>
      <c r="AQ45" s="350"/>
      <c r="AR45" s="350"/>
      <c r="AS45" s="351"/>
      <c r="AT45" s="345" t="s">
        <v>1</v>
      </c>
      <c r="AU45" s="345"/>
      <c r="AV45" s="1"/>
      <c r="AW45" s="477">
        <v>11</v>
      </c>
      <c r="AX45" s="349" t="s">
        <v>0</v>
      </c>
      <c r="AY45" s="350"/>
      <c r="AZ45" s="350"/>
      <c r="BA45" s="351"/>
      <c r="BB45" s="412" t="s">
        <v>1</v>
      </c>
      <c r="BC45" s="345"/>
      <c r="BD45" s="1"/>
      <c r="BE45" s="470">
        <v>18</v>
      </c>
      <c r="BF45" s="349" t="s">
        <v>0</v>
      </c>
      <c r="BG45" s="350"/>
      <c r="BH45" s="350"/>
      <c r="BI45" s="351"/>
      <c r="BJ45" s="412" t="s">
        <v>1</v>
      </c>
      <c r="BK45" s="345"/>
      <c r="BL45" s="1"/>
      <c r="BM45" s="472">
        <v>315</v>
      </c>
      <c r="BN45" s="349" t="s">
        <v>0</v>
      </c>
      <c r="BO45" s="350"/>
      <c r="BP45" s="350"/>
      <c r="BQ45" s="351"/>
      <c r="BR45" s="412" t="s">
        <v>1</v>
      </c>
      <c r="BS45" s="345"/>
    </row>
    <row r="46" spans="1:78" ht="15" customHeight="1" x14ac:dyDescent="0.25">
      <c r="A46" s="474"/>
      <c r="B46" s="352"/>
      <c r="C46" s="353"/>
      <c r="D46" s="353"/>
      <c r="E46" s="354"/>
      <c r="F46" s="142" t="s">
        <v>2</v>
      </c>
      <c r="G46" s="142" t="s">
        <v>3</v>
      </c>
      <c r="H46" s="1"/>
      <c r="I46" s="410"/>
      <c r="J46" s="352"/>
      <c r="K46" s="353"/>
      <c r="L46" s="353"/>
      <c r="M46" s="354"/>
      <c r="N46" s="4" t="s">
        <v>2</v>
      </c>
      <c r="O46" s="4" t="s">
        <v>3</v>
      </c>
      <c r="P46" s="1"/>
      <c r="Q46" s="364"/>
      <c r="R46" s="352"/>
      <c r="S46" s="353"/>
      <c r="T46" s="353"/>
      <c r="U46" s="354"/>
      <c r="V46" s="4" t="s">
        <v>2</v>
      </c>
      <c r="W46" s="4" t="s">
        <v>3</v>
      </c>
      <c r="X46" s="1"/>
      <c r="Y46" s="416"/>
      <c r="Z46" s="352"/>
      <c r="AA46" s="353"/>
      <c r="AB46" s="353"/>
      <c r="AC46" s="354"/>
      <c r="AD46" s="227" t="s">
        <v>2</v>
      </c>
      <c r="AE46" s="227" t="s">
        <v>3</v>
      </c>
      <c r="AF46" s="1"/>
      <c r="AG46" s="449"/>
      <c r="AH46" s="352"/>
      <c r="AI46" s="353"/>
      <c r="AJ46" s="353"/>
      <c r="AK46" s="354"/>
      <c r="AL46" s="4" t="s">
        <v>2</v>
      </c>
      <c r="AM46" s="4" t="s">
        <v>3</v>
      </c>
      <c r="AN46" s="1"/>
      <c r="AO46" s="431"/>
      <c r="AP46" s="352"/>
      <c r="AQ46" s="353"/>
      <c r="AR46" s="353"/>
      <c r="AS46" s="354"/>
      <c r="AT46" s="3" t="s">
        <v>2</v>
      </c>
      <c r="AU46" s="4" t="s">
        <v>3</v>
      </c>
      <c r="AV46" s="1"/>
      <c r="AW46" s="478"/>
      <c r="AX46" s="352"/>
      <c r="AY46" s="353"/>
      <c r="AZ46" s="353"/>
      <c r="BA46" s="354"/>
      <c r="BB46" s="4" t="s">
        <v>2</v>
      </c>
      <c r="BC46" s="4" t="s">
        <v>3</v>
      </c>
      <c r="BD46" s="1"/>
      <c r="BE46" s="471"/>
      <c r="BF46" s="352"/>
      <c r="BG46" s="353"/>
      <c r="BH46" s="353"/>
      <c r="BI46" s="354"/>
      <c r="BJ46" s="3" t="s">
        <v>2</v>
      </c>
      <c r="BK46" s="4" t="s">
        <v>3</v>
      </c>
      <c r="BL46" s="1"/>
      <c r="BM46" s="437"/>
      <c r="BN46" s="352"/>
      <c r="BO46" s="353"/>
      <c r="BP46" s="353"/>
      <c r="BQ46" s="354"/>
      <c r="BR46" s="4" t="s">
        <v>2</v>
      </c>
      <c r="BS46" s="4" t="s">
        <v>3</v>
      </c>
    </row>
    <row r="47" spans="1:78" ht="15" customHeight="1" x14ac:dyDescent="0.25">
      <c r="A47" s="474"/>
      <c r="B47" s="418" t="s">
        <v>4</v>
      </c>
      <c r="C47" s="359"/>
      <c r="D47" s="359"/>
      <c r="E47" s="360"/>
      <c r="F47" s="412" t="s">
        <v>5</v>
      </c>
      <c r="G47" s="345"/>
      <c r="H47" s="1"/>
      <c r="I47" s="410"/>
      <c r="J47" s="418" t="s">
        <v>4</v>
      </c>
      <c r="K47" s="359"/>
      <c r="L47" s="359"/>
      <c r="M47" s="360"/>
      <c r="N47" s="345" t="s">
        <v>5</v>
      </c>
      <c r="O47" s="345"/>
      <c r="P47" s="1"/>
      <c r="Q47" s="364"/>
      <c r="R47" s="418" t="s">
        <v>4</v>
      </c>
      <c r="S47" s="359"/>
      <c r="T47" s="359"/>
      <c r="U47" s="360"/>
      <c r="V47" s="345" t="s">
        <v>5</v>
      </c>
      <c r="W47" s="345"/>
      <c r="X47" s="1"/>
      <c r="Y47" s="416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449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431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478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471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437"/>
      <c r="BN47" s="418" t="s">
        <v>4</v>
      </c>
      <c r="BO47" s="359"/>
      <c r="BP47" s="359"/>
      <c r="BQ47" s="360"/>
      <c r="BR47" s="412" t="s">
        <v>5</v>
      </c>
      <c r="BS47" s="345"/>
    </row>
    <row r="48" spans="1:78" ht="15" customHeight="1" x14ac:dyDescent="0.25">
      <c r="A48" s="475"/>
      <c r="B48" s="358" t="s">
        <v>355</v>
      </c>
      <c r="C48" s="359"/>
      <c r="D48" s="359"/>
      <c r="E48" s="360"/>
      <c r="F48" s="412" t="s">
        <v>8</v>
      </c>
      <c r="G48" s="345"/>
      <c r="H48" s="1"/>
      <c r="I48" s="411"/>
      <c r="J48" s="358" t="s">
        <v>7</v>
      </c>
      <c r="K48" s="359"/>
      <c r="L48" s="359"/>
      <c r="M48" s="360"/>
      <c r="N48" s="412" t="s">
        <v>8</v>
      </c>
      <c r="O48" s="345"/>
      <c r="P48" s="1"/>
      <c r="Q48" s="465"/>
      <c r="R48" s="358" t="s">
        <v>7</v>
      </c>
      <c r="S48" s="359"/>
      <c r="T48" s="359"/>
      <c r="U48" s="360"/>
      <c r="V48" s="412" t="s">
        <v>8</v>
      </c>
      <c r="W48" s="345"/>
      <c r="X48" s="1"/>
      <c r="Y48" s="417"/>
      <c r="Z48" s="358" t="s">
        <v>7</v>
      </c>
      <c r="AA48" s="359"/>
      <c r="AB48" s="359"/>
      <c r="AC48" s="360"/>
      <c r="AD48" s="412" t="s">
        <v>8</v>
      </c>
      <c r="AE48" s="345"/>
      <c r="AF48" s="1"/>
      <c r="AG48" s="450"/>
      <c r="AH48" s="358" t="s">
        <v>7</v>
      </c>
      <c r="AI48" s="468"/>
      <c r="AJ48" s="468"/>
      <c r="AK48" s="469"/>
      <c r="AL48" s="412" t="s">
        <v>8</v>
      </c>
      <c r="AM48" s="345"/>
      <c r="AN48" s="1"/>
      <c r="AO48" s="432"/>
      <c r="AP48" s="358" t="s">
        <v>7</v>
      </c>
      <c r="AQ48" s="359"/>
      <c r="AR48" s="359"/>
      <c r="AS48" s="360"/>
      <c r="AT48" s="345" t="s">
        <v>8</v>
      </c>
      <c r="AU48" s="345"/>
      <c r="AV48" s="1"/>
      <c r="AW48" s="478"/>
      <c r="AX48" s="358" t="s">
        <v>7</v>
      </c>
      <c r="AY48" s="359"/>
      <c r="AZ48" s="359"/>
      <c r="BA48" s="360"/>
      <c r="BB48" s="412" t="s">
        <v>8</v>
      </c>
      <c r="BC48" s="345"/>
      <c r="BD48" s="1"/>
      <c r="BE48" s="471"/>
      <c r="BF48" s="358" t="s">
        <v>7</v>
      </c>
      <c r="BG48" s="359"/>
      <c r="BH48" s="359"/>
      <c r="BI48" s="360"/>
      <c r="BJ48" s="412" t="s">
        <v>8</v>
      </c>
      <c r="BK48" s="345"/>
      <c r="BL48" s="1"/>
      <c r="BM48" s="437"/>
      <c r="BN48" s="358" t="s">
        <v>7</v>
      </c>
      <c r="BO48" s="359"/>
      <c r="BP48" s="359"/>
      <c r="BQ48" s="360"/>
      <c r="BR48" s="412" t="s">
        <v>8</v>
      </c>
      <c r="BS48" s="345"/>
    </row>
    <row r="49" spans="1:71" ht="15.75" x14ac:dyDescent="0.25">
      <c r="A49" s="144" t="s">
        <v>236</v>
      </c>
      <c r="B49" s="5" t="s">
        <v>10</v>
      </c>
      <c r="C49" s="399" t="s">
        <v>15</v>
      </c>
      <c r="D49" s="400"/>
      <c r="E49" s="400"/>
      <c r="F49" s="5" t="s">
        <v>12</v>
      </c>
      <c r="G49" s="5">
        <v>40</v>
      </c>
      <c r="H49" s="1"/>
      <c r="I49" s="144" t="s">
        <v>9</v>
      </c>
      <c r="J49" s="5" t="s">
        <v>10</v>
      </c>
      <c r="K49" s="407" t="s">
        <v>408</v>
      </c>
      <c r="L49" s="408"/>
      <c r="M49" s="408"/>
      <c r="N49" s="5" t="s">
        <v>12</v>
      </c>
      <c r="O49" s="5">
        <v>40</v>
      </c>
      <c r="P49" s="1"/>
      <c r="Q49" s="5" t="s">
        <v>9</v>
      </c>
      <c r="R49" s="5" t="s">
        <v>10</v>
      </c>
      <c r="S49" s="365" t="s">
        <v>13</v>
      </c>
      <c r="T49" s="366"/>
      <c r="U49" s="366"/>
      <c r="V49" s="5" t="s">
        <v>12</v>
      </c>
      <c r="W49" s="5">
        <v>40</v>
      </c>
      <c r="X49" s="1"/>
      <c r="Y49" s="225" t="s">
        <v>9</v>
      </c>
      <c r="Z49" s="225" t="s">
        <v>10</v>
      </c>
      <c r="AA49" s="405" t="s">
        <v>423</v>
      </c>
      <c r="AB49" s="406"/>
      <c r="AC49" s="406"/>
      <c r="AD49" s="225" t="s">
        <v>12</v>
      </c>
      <c r="AE49" s="225">
        <v>24</v>
      </c>
      <c r="AF49" s="1"/>
      <c r="AG49" s="5" t="s">
        <v>9</v>
      </c>
      <c r="AH49" s="5" t="s">
        <v>10</v>
      </c>
      <c r="AI49" s="413" t="s">
        <v>14</v>
      </c>
      <c r="AJ49" s="414"/>
      <c r="AK49" s="414"/>
      <c r="AL49" s="5" t="s">
        <v>12</v>
      </c>
      <c r="AM49" s="5">
        <v>40</v>
      </c>
      <c r="AN49" s="1"/>
      <c r="AO49" s="5"/>
      <c r="AP49" s="5" t="s">
        <v>10</v>
      </c>
      <c r="AQ49" s="395" t="s">
        <v>17</v>
      </c>
      <c r="AR49" s="396"/>
      <c r="AS49" s="396"/>
      <c r="AT49" s="5" t="s">
        <v>12</v>
      </c>
      <c r="AU49" s="5">
        <v>50</v>
      </c>
      <c r="AV49" s="1"/>
      <c r="AW49" s="144" t="s">
        <v>9</v>
      </c>
      <c r="AX49" s="5" t="s">
        <v>10</v>
      </c>
      <c r="AY49" s="459" t="s">
        <v>18</v>
      </c>
      <c r="AZ49" s="460"/>
      <c r="BA49" s="460"/>
      <c r="BB49" s="5" t="s">
        <v>12</v>
      </c>
      <c r="BC49" s="5">
        <v>24</v>
      </c>
      <c r="BD49" s="1"/>
      <c r="BE49" s="144" t="s">
        <v>9</v>
      </c>
      <c r="BF49" s="5" t="s">
        <v>10</v>
      </c>
      <c r="BG49" s="451" t="s">
        <v>369</v>
      </c>
      <c r="BH49" s="452"/>
      <c r="BI49" s="452"/>
      <c r="BJ49" s="5" t="s">
        <v>12</v>
      </c>
      <c r="BK49" s="5">
        <v>36</v>
      </c>
      <c r="BL49" s="1"/>
      <c r="BM49" s="5" t="s">
        <v>9</v>
      </c>
      <c r="BN49" s="5" t="s">
        <v>10</v>
      </c>
      <c r="BO49" s="361" t="s">
        <v>19</v>
      </c>
      <c r="BP49" s="362"/>
      <c r="BQ49" s="362"/>
      <c r="BR49" s="5" t="s">
        <v>12</v>
      </c>
      <c r="BS49" s="5">
        <v>70</v>
      </c>
    </row>
    <row r="50" spans="1:71" x14ac:dyDescent="0.25">
      <c r="A50" s="6" t="s">
        <v>21</v>
      </c>
      <c r="B50" s="113" t="s">
        <v>22</v>
      </c>
      <c r="C50" s="113" t="s">
        <v>23</v>
      </c>
      <c r="D50" s="113" t="s">
        <v>24</v>
      </c>
      <c r="E50" s="113" t="s">
        <v>25</v>
      </c>
      <c r="F50" s="113" t="s">
        <v>26</v>
      </c>
      <c r="G50" s="113" t="s">
        <v>27</v>
      </c>
      <c r="H50" s="1"/>
      <c r="I50" s="6" t="s">
        <v>21</v>
      </c>
      <c r="J50" s="5" t="s">
        <v>22</v>
      </c>
      <c r="K50" s="5" t="s">
        <v>23</v>
      </c>
      <c r="L50" s="5" t="s">
        <v>24</v>
      </c>
      <c r="M50" s="5" t="s">
        <v>25</v>
      </c>
      <c r="N50" s="5" t="s">
        <v>26</v>
      </c>
      <c r="O50" s="5" t="s">
        <v>27</v>
      </c>
      <c r="P50" s="1"/>
      <c r="Q50" s="6" t="s">
        <v>21</v>
      </c>
      <c r="R50" s="5" t="s">
        <v>22</v>
      </c>
      <c r="S50" s="5" t="s">
        <v>23</v>
      </c>
      <c r="T50" s="5" t="s">
        <v>24</v>
      </c>
      <c r="U50" s="5" t="s">
        <v>25</v>
      </c>
      <c r="V50" s="5" t="s">
        <v>26</v>
      </c>
      <c r="W50" s="5" t="s">
        <v>27</v>
      </c>
      <c r="X50" s="1"/>
      <c r="Y50" s="226" t="s">
        <v>21</v>
      </c>
      <c r="Z50" s="225" t="s">
        <v>22</v>
      </c>
      <c r="AA50" s="225" t="s">
        <v>23</v>
      </c>
      <c r="AB50" s="225" t="s">
        <v>24</v>
      </c>
      <c r="AC50" s="225" t="s">
        <v>25</v>
      </c>
      <c r="AD50" s="225" t="s">
        <v>26</v>
      </c>
      <c r="AE50" s="225" t="s">
        <v>27</v>
      </c>
      <c r="AF50" s="1"/>
      <c r="AG50" s="6" t="s">
        <v>21</v>
      </c>
      <c r="AH50" s="5" t="s">
        <v>22</v>
      </c>
      <c r="AI50" s="5" t="s">
        <v>23</v>
      </c>
      <c r="AJ50" s="5" t="s">
        <v>24</v>
      </c>
      <c r="AK50" s="5" t="s">
        <v>25</v>
      </c>
      <c r="AL50" s="5" t="s">
        <v>26</v>
      </c>
      <c r="AM50" s="5" t="s">
        <v>27</v>
      </c>
      <c r="AN50" s="1"/>
      <c r="AO50" s="6" t="s">
        <v>21</v>
      </c>
      <c r="AP50" s="5" t="s">
        <v>22</v>
      </c>
      <c r="AQ50" s="5" t="s">
        <v>23</v>
      </c>
      <c r="AR50" s="5" t="s">
        <v>24</v>
      </c>
      <c r="AS50" s="5" t="s">
        <v>25</v>
      </c>
      <c r="AT50" s="5" t="s">
        <v>26</v>
      </c>
      <c r="AU50" s="5" t="s">
        <v>27</v>
      </c>
      <c r="AV50" s="1"/>
      <c r="AW50" s="6" t="s">
        <v>21</v>
      </c>
      <c r="AX50" s="5" t="s">
        <v>22</v>
      </c>
      <c r="AY50" s="5" t="s">
        <v>23</v>
      </c>
      <c r="AZ50" s="5" t="s">
        <v>24</v>
      </c>
      <c r="BA50" s="5" t="s">
        <v>25</v>
      </c>
      <c r="BB50" s="5" t="s">
        <v>26</v>
      </c>
      <c r="BC50" s="5" t="s">
        <v>27</v>
      </c>
      <c r="BD50" s="1"/>
      <c r="BE50" s="6" t="s">
        <v>21</v>
      </c>
      <c r="BF50" s="5" t="s">
        <v>22</v>
      </c>
      <c r="BG50" s="5" t="s">
        <v>23</v>
      </c>
      <c r="BH50" s="5" t="s">
        <v>24</v>
      </c>
      <c r="BI50" s="123" t="s">
        <v>25</v>
      </c>
      <c r="BJ50" s="123" t="s">
        <v>26</v>
      </c>
      <c r="BK50" s="123" t="s">
        <v>27</v>
      </c>
      <c r="BL50" s="1"/>
      <c r="BM50" s="6" t="s">
        <v>21</v>
      </c>
      <c r="BN50" s="5" t="s">
        <v>22</v>
      </c>
      <c r="BO50" s="5" t="s">
        <v>23</v>
      </c>
      <c r="BP50" s="5" t="s">
        <v>24</v>
      </c>
      <c r="BQ50" s="5" t="s">
        <v>25</v>
      </c>
      <c r="BR50" s="5" t="s">
        <v>26</v>
      </c>
      <c r="BS50" s="5" t="s">
        <v>27</v>
      </c>
    </row>
    <row r="51" spans="1:71" ht="15.75" x14ac:dyDescent="0.25">
      <c r="A51" s="329">
        <v>0.25</v>
      </c>
      <c r="B51" s="216" t="s">
        <v>384</v>
      </c>
      <c r="C51" s="216" t="s">
        <v>388</v>
      </c>
      <c r="D51" s="216" t="s">
        <v>381</v>
      </c>
      <c r="E51" s="318" t="s">
        <v>121</v>
      </c>
      <c r="F51" s="318">
        <v>410705</v>
      </c>
      <c r="G51" s="8"/>
      <c r="H51" s="1"/>
      <c r="I51" s="329">
        <v>0.25</v>
      </c>
      <c r="J51" s="216">
        <v>170505</v>
      </c>
      <c r="K51" s="216" t="s">
        <v>140</v>
      </c>
      <c r="L51" s="216">
        <v>170405</v>
      </c>
      <c r="M51" s="216">
        <v>170402</v>
      </c>
      <c r="N51" s="216">
        <v>170503</v>
      </c>
      <c r="O51" s="8"/>
      <c r="P51" s="1"/>
      <c r="Q51" s="329">
        <v>0.25</v>
      </c>
      <c r="R51" s="216">
        <v>612303</v>
      </c>
      <c r="S51" s="216">
        <v>612303</v>
      </c>
      <c r="T51" s="216" t="s">
        <v>338</v>
      </c>
      <c r="U51" s="318"/>
      <c r="V51" s="216" t="s">
        <v>415</v>
      </c>
      <c r="W51" s="216"/>
      <c r="X51" s="319"/>
      <c r="Y51" s="329">
        <v>0.25</v>
      </c>
      <c r="Z51" s="318" t="s">
        <v>331</v>
      </c>
      <c r="AA51" s="216" t="s">
        <v>300</v>
      </c>
      <c r="AB51" s="216">
        <v>602905</v>
      </c>
      <c r="AC51" s="216" t="s">
        <v>420</v>
      </c>
      <c r="AD51" s="216"/>
      <c r="AE51" s="10"/>
      <c r="AF51" s="2"/>
      <c r="AG51" s="329">
        <v>0.25</v>
      </c>
      <c r="AH51" s="216">
        <v>121304</v>
      </c>
      <c r="AI51" s="216"/>
      <c r="AJ51" s="216" t="s">
        <v>445</v>
      </c>
      <c r="AK51" s="216" t="s">
        <v>445</v>
      </c>
      <c r="AL51" s="216" t="s">
        <v>97</v>
      </c>
      <c r="AM51" s="216"/>
      <c r="AN51" s="220"/>
      <c r="AO51" s="329">
        <v>0.25</v>
      </c>
      <c r="AP51" s="216" t="s">
        <v>463</v>
      </c>
      <c r="AQ51" s="216">
        <v>418043</v>
      </c>
      <c r="AR51" s="216">
        <v>418057</v>
      </c>
      <c r="AS51" s="216"/>
      <c r="AT51" s="216" t="s">
        <v>99</v>
      </c>
      <c r="AU51" s="216"/>
      <c r="AV51" s="2"/>
      <c r="AW51" s="329">
        <v>0.25</v>
      </c>
      <c r="AX51" s="216">
        <v>410505</v>
      </c>
      <c r="AY51" s="216">
        <v>410504</v>
      </c>
      <c r="AZ51" s="216">
        <v>410505</v>
      </c>
      <c r="BA51" s="216">
        <v>410504</v>
      </c>
      <c r="BB51" s="216">
        <v>410503</v>
      </c>
      <c r="BC51" s="216"/>
      <c r="BD51" s="319"/>
      <c r="BE51" s="329">
        <v>0.25</v>
      </c>
      <c r="BF51" s="216" t="s">
        <v>499</v>
      </c>
      <c r="BG51" s="216" t="s">
        <v>500</v>
      </c>
      <c r="BH51" s="216" t="s">
        <v>506</v>
      </c>
      <c r="BI51" s="216"/>
      <c r="BJ51" s="216"/>
      <c r="BK51" s="8"/>
      <c r="BL51" s="1"/>
      <c r="BM51" s="329">
        <v>0.25</v>
      </c>
      <c r="BN51" s="216"/>
      <c r="BO51" s="216"/>
      <c r="BP51" s="216" t="s">
        <v>179</v>
      </c>
      <c r="BQ51" s="216" t="s">
        <v>179</v>
      </c>
      <c r="BR51" s="216" t="s">
        <v>177</v>
      </c>
      <c r="BS51" s="216"/>
    </row>
    <row r="52" spans="1:71" ht="13.5" customHeight="1" x14ac:dyDescent="0.25">
      <c r="A52" s="329">
        <v>0.29166666666666702</v>
      </c>
      <c r="B52" s="216" t="s">
        <v>384</v>
      </c>
      <c r="C52" s="216" t="s">
        <v>388</v>
      </c>
      <c r="D52" s="216" t="s">
        <v>381</v>
      </c>
      <c r="E52" s="318" t="s">
        <v>121</v>
      </c>
      <c r="F52" s="318">
        <v>410705</v>
      </c>
      <c r="G52" s="8"/>
      <c r="H52" s="1"/>
      <c r="I52" s="329">
        <v>0.29166666666666702</v>
      </c>
      <c r="J52" s="216">
        <v>170505</v>
      </c>
      <c r="K52" s="216" t="s">
        <v>140</v>
      </c>
      <c r="L52" s="216">
        <v>170405</v>
      </c>
      <c r="M52" s="216">
        <v>170402</v>
      </c>
      <c r="N52" s="216">
        <v>170503</v>
      </c>
      <c r="O52" s="8"/>
      <c r="P52" s="1"/>
      <c r="Q52" s="329">
        <v>0.29166666666666702</v>
      </c>
      <c r="R52" s="216">
        <v>612303</v>
      </c>
      <c r="S52" s="216">
        <v>612303</v>
      </c>
      <c r="T52" s="216" t="s">
        <v>338</v>
      </c>
      <c r="U52" s="318"/>
      <c r="V52" s="216" t="s">
        <v>415</v>
      </c>
      <c r="W52" s="216"/>
      <c r="X52" s="319"/>
      <c r="Y52" s="329">
        <v>0.29166666666666702</v>
      </c>
      <c r="Z52" s="318" t="s">
        <v>331</v>
      </c>
      <c r="AA52" s="216" t="s">
        <v>300</v>
      </c>
      <c r="AB52" s="216">
        <v>602905</v>
      </c>
      <c r="AC52" s="216">
        <v>170901</v>
      </c>
      <c r="AD52" s="216"/>
      <c r="AE52" s="10"/>
      <c r="AF52" s="2"/>
      <c r="AG52" s="329">
        <v>0.29166666666666702</v>
      </c>
      <c r="AH52" s="216">
        <v>121304</v>
      </c>
      <c r="AI52" s="216" t="s">
        <v>443</v>
      </c>
      <c r="AJ52" s="216" t="s">
        <v>445</v>
      </c>
      <c r="AK52" s="216" t="s">
        <v>445</v>
      </c>
      <c r="AL52" s="216" t="s">
        <v>97</v>
      </c>
      <c r="AM52" s="216">
        <v>121806</v>
      </c>
      <c r="AN52" s="220"/>
      <c r="AO52" s="329">
        <v>0.29166666666666702</v>
      </c>
      <c r="AP52" s="216" t="s">
        <v>463</v>
      </c>
      <c r="AQ52" s="216">
        <v>418043</v>
      </c>
      <c r="AR52" s="216">
        <v>418057</v>
      </c>
      <c r="AS52" s="216"/>
      <c r="AT52" s="216" t="s">
        <v>99</v>
      </c>
      <c r="AU52" s="216"/>
      <c r="AV52" s="2"/>
      <c r="AW52" s="329">
        <v>0.29166666666666702</v>
      </c>
      <c r="AX52" s="216">
        <v>410505</v>
      </c>
      <c r="AY52" s="216">
        <v>410504</v>
      </c>
      <c r="AZ52" s="216">
        <v>410505</v>
      </c>
      <c r="BA52" s="216">
        <v>410504</v>
      </c>
      <c r="BB52" s="216">
        <v>410503</v>
      </c>
      <c r="BC52" s="216"/>
      <c r="BD52" s="319"/>
      <c r="BE52" s="329">
        <v>0.29166666666666702</v>
      </c>
      <c r="BF52" s="216" t="s">
        <v>499</v>
      </c>
      <c r="BG52" s="216" t="s">
        <v>500</v>
      </c>
      <c r="BH52" s="216" t="s">
        <v>506</v>
      </c>
      <c r="BI52" s="216" t="s">
        <v>509</v>
      </c>
      <c r="BJ52" s="216" t="s">
        <v>506</v>
      </c>
      <c r="BK52" s="8"/>
      <c r="BL52" s="1"/>
      <c r="BM52" s="329">
        <v>0.29166666666666702</v>
      </c>
      <c r="BN52" s="216" t="s">
        <v>177</v>
      </c>
      <c r="BO52" s="216" t="s">
        <v>185</v>
      </c>
      <c r="BP52" s="216" t="s">
        <v>179</v>
      </c>
      <c r="BQ52" s="216" t="s">
        <v>179</v>
      </c>
      <c r="BR52" s="216" t="s">
        <v>177</v>
      </c>
      <c r="BS52" s="216"/>
    </row>
    <row r="53" spans="1:71" ht="13.5" customHeight="1" x14ac:dyDescent="0.25">
      <c r="A53" s="329">
        <v>0.33333333333333298</v>
      </c>
      <c r="B53" s="216" t="s">
        <v>384</v>
      </c>
      <c r="C53" s="216" t="s">
        <v>72</v>
      </c>
      <c r="D53" s="216" t="s">
        <v>381</v>
      </c>
      <c r="E53" s="216" t="s">
        <v>390</v>
      </c>
      <c r="F53" s="216" t="s">
        <v>109</v>
      </c>
      <c r="G53" s="8"/>
      <c r="H53" s="1"/>
      <c r="I53" s="329">
        <v>0.33333333333333298</v>
      </c>
      <c r="J53" s="216">
        <v>170502</v>
      </c>
      <c r="K53" s="216">
        <v>170306</v>
      </c>
      <c r="L53" s="216" t="s">
        <v>34</v>
      </c>
      <c r="M53" s="216">
        <v>170501</v>
      </c>
      <c r="N53" s="216">
        <v>170504</v>
      </c>
      <c r="O53" s="8"/>
      <c r="P53" s="1"/>
      <c r="Q53" s="329">
        <v>0.33333333333333298</v>
      </c>
      <c r="R53" s="216" t="s">
        <v>312</v>
      </c>
      <c r="S53" s="318">
        <v>410806</v>
      </c>
      <c r="T53" s="216" t="s">
        <v>70</v>
      </c>
      <c r="U53" s="318"/>
      <c r="V53" s="318">
        <v>170303</v>
      </c>
      <c r="W53" s="216"/>
      <c r="X53" s="319"/>
      <c r="Y53" s="329">
        <v>0.33333333333333298</v>
      </c>
      <c r="Z53" s="318" t="s">
        <v>152</v>
      </c>
      <c r="AA53" s="216">
        <v>602405</v>
      </c>
      <c r="AB53" s="216" t="s">
        <v>205</v>
      </c>
      <c r="AC53" s="216">
        <v>170901</v>
      </c>
      <c r="AD53" s="216"/>
      <c r="AE53" s="10"/>
      <c r="AF53" s="2"/>
      <c r="AG53" s="329">
        <v>0.33333333333333298</v>
      </c>
      <c r="AH53" s="318">
        <v>640902</v>
      </c>
      <c r="AI53" s="216" t="s">
        <v>443</v>
      </c>
      <c r="AJ53" s="216" t="s">
        <v>445</v>
      </c>
      <c r="AK53" s="216" t="s">
        <v>445</v>
      </c>
      <c r="AL53" s="216" t="s">
        <v>447</v>
      </c>
      <c r="AM53" s="216">
        <v>121806</v>
      </c>
      <c r="AN53" s="220"/>
      <c r="AO53" s="329">
        <v>0.33333333333333298</v>
      </c>
      <c r="AP53" s="216" t="s">
        <v>463</v>
      </c>
      <c r="AQ53" s="216">
        <v>418042</v>
      </c>
      <c r="AR53" s="216">
        <v>418034</v>
      </c>
      <c r="AS53" s="216">
        <v>418044</v>
      </c>
      <c r="AT53" s="216">
        <v>418043</v>
      </c>
      <c r="AU53" s="216">
        <v>418054</v>
      </c>
      <c r="AV53" s="2"/>
      <c r="AW53" s="329">
        <v>0.33333333333333298</v>
      </c>
      <c r="AX53" s="216">
        <v>410702</v>
      </c>
      <c r="AY53" s="216">
        <v>418063</v>
      </c>
      <c r="AZ53" s="216">
        <v>410501</v>
      </c>
      <c r="BA53" s="216">
        <v>410503</v>
      </c>
      <c r="BB53" s="216">
        <v>418701</v>
      </c>
      <c r="BC53" s="216"/>
      <c r="BD53" s="319"/>
      <c r="BE53" s="329">
        <v>0.33333333333333298</v>
      </c>
      <c r="BF53" s="216" t="s">
        <v>499</v>
      </c>
      <c r="BG53" s="216" t="s">
        <v>500</v>
      </c>
      <c r="BH53" s="216" t="s">
        <v>506</v>
      </c>
      <c r="BI53" s="216" t="s">
        <v>509</v>
      </c>
      <c r="BJ53" s="216" t="s">
        <v>506</v>
      </c>
      <c r="BK53" s="18"/>
      <c r="BL53" s="1"/>
      <c r="BM53" s="329">
        <v>0.33333333333333298</v>
      </c>
      <c r="BN53" s="216" t="s">
        <v>180</v>
      </c>
      <c r="BO53" s="216" t="s">
        <v>183</v>
      </c>
      <c r="BP53" s="216" t="s">
        <v>180</v>
      </c>
      <c r="BQ53" s="216" t="s">
        <v>179</v>
      </c>
      <c r="BR53" s="216" t="s">
        <v>185</v>
      </c>
      <c r="BS53" s="216"/>
    </row>
    <row r="54" spans="1:71" ht="13.5" customHeight="1" x14ac:dyDescent="0.25">
      <c r="A54" s="329">
        <v>0.375</v>
      </c>
      <c r="B54" s="216" t="s">
        <v>385</v>
      </c>
      <c r="C54" s="216" t="s">
        <v>72</v>
      </c>
      <c r="D54" s="216" t="s">
        <v>79</v>
      </c>
      <c r="E54" s="216" t="s">
        <v>390</v>
      </c>
      <c r="F54" s="216" t="s">
        <v>109</v>
      </c>
      <c r="G54" s="8"/>
      <c r="H54" s="1"/>
      <c r="I54" s="329">
        <v>0.375</v>
      </c>
      <c r="J54" s="216">
        <v>170502</v>
      </c>
      <c r="K54" s="216">
        <v>170306</v>
      </c>
      <c r="L54" s="216" t="s">
        <v>34</v>
      </c>
      <c r="M54" s="216">
        <v>170501</v>
      </c>
      <c r="N54" s="216">
        <v>170504</v>
      </c>
      <c r="O54" s="8"/>
      <c r="P54" s="1"/>
      <c r="Q54" s="329">
        <v>0.375</v>
      </c>
      <c r="R54" s="216">
        <v>640701</v>
      </c>
      <c r="S54" s="318">
        <v>410806</v>
      </c>
      <c r="T54" s="216"/>
      <c r="U54" s="216"/>
      <c r="V54" s="318">
        <v>170303</v>
      </c>
      <c r="W54" s="216"/>
      <c r="X54" s="319"/>
      <c r="Y54" s="329">
        <v>0.375</v>
      </c>
      <c r="Z54" s="318" t="s">
        <v>152</v>
      </c>
      <c r="AA54" s="216">
        <v>602405</v>
      </c>
      <c r="AB54" s="216" t="s">
        <v>205</v>
      </c>
      <c r="AC54" s="216">
        <v>170901</v>
      </c>
      <c r="AD54" s="216"/>
      <c r="AE54" s="10"/>
      <c r="AF54" s="2"/>
      <c r="AG54" s="329">
        <v>0.375</v>
      </c>
      <c r="AH54" s="318">
        <v>640902</v>
      </c>
      <c r="AI54" s="216" t="s">
        <v>443</v>
      </c>
      <c r="AJ54" s="216" t="s">
        <v>406</v>
      </c>
      <c r="AK54" s="216"/>
      <c r="AL54" s="216" t="s">
        <v>447</v>
      </c>
      <c r="AM54" s="216">
        <v>121806</v>
      </c>
      <c r="AN54" s="220"/>
      <c r="AO54" s="329">
        <v>0.375</v>
      </c>
      <c r="AP54" s="216">
        <v>418041</v>
      </c>
      <c r="AQ54" s="216">
        <v>418042</v>
      </c>
      <c r="AR54" s="216">
        <v>418034</v>
      </c>
      <c r="AS54" s="216">
        <v>418044</v>
      </c>
      <c r="AT54" s="216">
        <v>418043</v>
      </c>
      <c r="AU54" s="216">
        <v>418054</v>
      </c>
      <c r="AV54" s="2"/>
      <c r="AW54" s="329">
        <v>0.375</v>
      </c>
      <c r="AX54" s="216">
        <v>410702</v>
      </c>
      <c r="AY54" s="216">
        <v>418063</v>
      </c>
      <c r="AZ54" s="216">
        <v>410501</v>
      </c>
      <c r="BA54" s="216">
        <v>410503</v>
      </c>
      <c r="BB54" s="216">
        <v>418701</v>
      </c>
      <c r="BC54" s="216"/>
      <c r="BD54" s="319"/>
      <c r="BE54" s="329">
        <v>0.375</v>
      </c>
      <c r="BF54" s="216" t="s">
        <v>500</v>
      </c>
      <c r="BG54" s="216" t="s">
        <v>482</v>
      </c>
      <c r="BH54" s="216" t="s">
        <v>507</v>
      </c>
      <c r="BI54" s="216" t="s">
        <v>509</v>
      </c>
      <c r="BJ54" s="216" t="s">
        <v>506</v>
      </c>
      <c r="BK54" s="18"/>
      <c r="BL54" s="1"/>
      <c r="BM54" s="329">
        <v>0.375</v>
      </c>
      <c r="BN54" s="216" t="s">
        <v>180</v>
      </c>
      <c r="BO54" s="216" t="s">
        <v>183</v>
      </c>
      <c r="BP54" s="216" t="s">
        <v>180</v>
      </c>
      <c r="BQ54" s="216" t="s">
        <v>179</v>
      </c>
      <c r="BR54" s="216" t="s">
        <v>185</v>
      </c>
      <c r="BS54" s="216"/>
    </row>
    <row r="55" spans="1:71" ht="14.25" customHeight="1" x14ac:dyDescent="0.25">
      <c r="A55" s="329">
        <v>0.41666666666666702</v>
      </c>
      <c r="B55" s="216" t="s">
        <v>386</v>
      </c>
      <c r="C55" s="216"/>
      <c r="D55" s="216" t="s">
        <v>79</v>
      </c>
      <c r="E55" s="216" t="s">
        <v>298</v>
      </c>
      <c r="F55" s="216" t="s">
        <v>109</v>
      </c>
      <c r="G55" s="8"/>
      <c r="H55" s="128"/>
      <c r="I55" s="329">
        <v>0.41666666666666702</v>
      </c>
      <c r="J55" s="216">
        <v>170906</v>
      </c>
      <c r="K55" s="216">
        <v>170403</v>
      </c>
      <c r="L55" s="318">
        <v>602706</v>
      </c>
      <c r="M55" s="216">
        <v>170403</v>
      </c>
      <c r="N55" s="216">
        <v>170506</v>
      </c>
      <c r="O55" s="8"/>
      <c r="P55" s="1"/>
      <c r="Q55" s="329">
        <v>0.41666666666666702</v>
      </c>
      <c r="R55" s="216">
        <v>612305</v>
      </c>
      <c r="S55" s="216">
        <v>612301</v>
      </c>
      <c r="T55" s="216">
        <v>612304</v>
      </c>
      <c r="U55" s="216">
        <v>612904</v>
      </c>
      <c r="V55" s="216">
        <v>612304</v>
      </c>
      <c r="W55" s="318">
        <v>640602</v>
      </c>
      <c r="X55" s="319"/>
      <c r="Y55" s="329">
        <v>0.41666666666666702</v>
      </c>
      <c r="Z55" s="216">
        <v>602603</v>
      </c>
      <c r="AA55" s="318">
        <v>410706</v>
      </c>
      <c r="AB55" s="318">
        <v>640701</v>
      </c>
      <c r="AC55" s="216">
        <v>170902</v>
      </c>
      <c r="AD55" s="318">
        <v>612702</v>
      </c>
      <c r="AE55" s="10"/>
      <c r="AF55" s="2"/>
      <c r="AG55" s="329">
        <v>0.41666666666666702</v>
      </c>
      <c r="AH55" s="216">
        <v>121504</v>
      </c>
      <c r="AI55" s="216">
        <v>121704</v>
      </c>
      <c r="AJ55" s="216" t="s">
        <v>406</v>
      </c>
      <c r="AK55" s="216">
        <v>170701</v>
      </c>
      <c r="AL55" s="216" t="s">
        <v>447</v>
      </c>
      <c r="AM55" s="216"/>
      <c r="AN55" s="220"/>
      <c r="AO55" s="329">
        <v>0.41666666666666702</v>
      </c>
      <c r="AP55" s="216">
        <v>418041</v>
      </c>
      <c r="AQ55" s="216">
        <v>418042</v>
      </c>
      <c r="AR55" s="216">
        <v>418034</v>
      </c>
      <c r="AS55" s="216">
        <v>418044</v>
      </c>
      <c r="AT55" s="216"/>
      <c r="AU55" s="216">
        <v>418054</v>
      </c>
      <c r="AV55" s="2"/>
      <c r="AW55" s="329">
        <v>0.41666666666666702</v>
      </c>
      <c r="AX55" s="216">
        <v>410402</v>
      </c>
      <c r="AY55" s="216">
        <v>418063</v>
      </c>
      <c r="AZ55" s="216">
        <v>410501</v>
      </c>
      <c r="BA55" s="318">
        <v>640802</v>
      </c>
      <c r="BB55" s="216">
        <v>418706</v>
      </c>
      <c r="BC55" s="216"/>
      <c r="BD55" s="319"/>
      <c r="BE55" s="329">
        <v>0.41666666666666702</v>
      </c>
      <c r="BF55" s="216" t="s">
        <v>500</v>
      </c>
      <c r="BG55" s="216" t="s">
        <v>482</v>
      </c>
      <c r="BH55" s="216" t="s">
        <v>507</v>
      </c>
      <c r="BI55" s="216" t="s">
        <v>509</v>
      </c>
      <c r="BJ55" s="216" t="s">
        <v>510</v>
      </c>
      <c r="BK55" s="18"/>
      <c r="BL55" s="1"/>
      <c r="BM55" s="329">
        <v>0.41666666666666702</v>
      </c>
      <c r="BN55" s="216" t="s">
        <v>182</v>
      </c>
      <c r="BO55" s="216" t="s">
        <v>203</v>
      </c>
      <c r="BP55" s="216" t="s">
        <v>182</v>
      </c>
      <c r="BQ55" s="216" t="s">
        <v>183</v>
      </c>
      <c r="BR55" s="216" t="s">
        <v>179</v>
      </c>
      <c r="BS55" s="216"/>
    </row>
    <row r="56" spans="1:71" ht="15.75" x14ac:dyDescent="0.25">
      <c r="A56" s="329">
        <v>0.45833333333333298</v>
      </c>
      <c r="B56" s="216" t="s">
        <v>387</v>
      </c>
      <c r="C56" s="216">
        <v>112506</v>
      </c>
      <c r="D56" s="216"/>
      <c r="E56" s="216"/>
      <c r="F56" s="216"/>
      <c r="G56" s="8"/>
      <c r="H56" s="1"/>
      <c r="I56" s="329">
        <v>0.45833333333333298</v>
      </c>
      <c r="J56" s="216">
        <v>170906</v>
      </c>
      <c r="K56" s="216">
        <v>170403</v>
      </c>
      <c r="L56" s="318">
        <v>602706</v>
      </c>
      <c r="M56" s="216">
        <v>170403</v>
      </c>
      <c r="N56" s="216">
        <v>170506</v>
      </c>
      <c r="O56" s="8"/>
      <c r="P56" s="1"/>
      <c r="Q56" s="329">
        <v>0.45833333333333298</v>
      </c>
      <c r="R56" s="216">
        <v>612305</v>
      </c>
      <c r="S56" s="216">
        <v>612301</v>
      </c>
      <c r="T56" s="216">
        <v>612304</v>
      </c>
      <c r="U56" s="216">
        <v>612904</v>
      </c>
      <c r="V56" s="216">
        <v>612304</v>
      </c>
      <c r="W56" s="318">
        <v>640602</v>
      </c>
      <c r="X56" s="319"/>
      <c r="Y56" s="329">
        <v>0.45833333333333298</v>
      </c>
      <c r="Z56" s="216">
        <v>602603</v>
      </c>
      <c r="AA56" s="318">
        <v>410706</v>
      </c>
      <c r="AB56" s="318">
        <v>640701</v>
      </c>
      <c r="AC56" s="216">
        <v>170902</v>
      </c>
      <c r="AD56" s="318">
        <v>612702</v>
      </c>
      <c r="AE56" s="10"/>
      <c r="AF56" s="2"/>
      <c r="AG56" s="329">
        <v>0.45833333333333298</v>
      </c>
      <c r="AH56" s="216">
        <v>121504</v>
      </c>
      <c r="AI56" s="216">
        <v>121704</v>
      </c>
      <c r="AJ56" s="216" t="s">
        <v>406</v>
      </c>
      <c r="AK56" s="216">
        <v>170701</v>
      </c>
      <c r="AL56" s="318">
        <v>640802</v>
      </c>
      <c r="AM56" s="216"/>
      <c r="AN56" s="220"/>
      <c r="AO56" s="329">
        <v>0.45833333333333298</v>
      </c>
      <c r="AP56" s="216">
        <v>418041</v>
      </c>
      <c r="AQ56" s="216"/>
      <c r="AR56" s="216"/>
      <c r="AS56" s="216">
        <v>418044</v>
      </c>
      <c r="AT56" s="216"/>
      <c r="AU56" s="310"/>
      <c r="AV56" s="2"/>
      <c r="AW56" s="329">
        <v>0.45833333333333298</v>
      </c>
      <c r="AX56" s="216">
        <v>410402</v>
      </c>
      <c r="AY56" s="216"/>
      <c r="AZ56" s="216"/>
      <c r="BA56" s="318">
        <v>640802</v>
      </c>
      <c r="BB56" s="216">
        <v>418706</v>
      </c>
      <c r="BC56" s="216"/>
      <c r="BD56" s="319"/>
      <c r="BE56" s="329">
        <v>0.45833333333333298</v>
      </c>
      <c r="BF56" s="216" t="s">
        <v>500</v>
      </c>
      <c r="BG56" s="216" t="s">
        <v>482</v>
      </c>
      <c r="BH56" s="216" t="s">
        <v>507</v>
      </c>
      <c r="BI56" s="216" t="s">
        <v>504</v>
      </c>
      <c r="BJ56" s="216" t="s">
        <v>510</v>
      </c>
      <c r="BK56" s="18"/>
      <c r="BL56" s="1"/>
      <c r="BM56" s="329">
        <v>0.45833333333333298</v>
      </c>
      <c r="BN56" s="318" t="s">
        <v>530</v>
      </c>
      <c r="BO56" s="216" t="s">
        <v>203</v>
      </c>
      <c r="BP56" s="216" t="s">
        <v>182</v>
      </c>
      <c r="BQ56" s="216" t="s">
        <v>183</v>
      </c>
      <c r="BR56" s="216" t="s">
        <v>179</v>
      </c>
      <c r="BS56" s="216"/>
    </row>
    <row r="57" spans="1:71" ht="14.25" customHeight="1" x14ac:dyDescent="0.25">
      <c r="A57" s="329">
        <v>0.5</v>
      </c>
      <c r="B57" s="216" t="s">
        <v>387</v>
      </c>
      <c r="C57" s="216">
        <v>112506</v>
      </c>
      <c r="D57" s="216"/>
      <c r="E57" s="216"/>
      <c r="F57" s="216"/>
      <c r="G57" s="8"/>
      <c r="H57" s="1"/>
      <c r="I57" s="329">
        <v>0.5</v>
      </c>
      <c r="J57" s="216">
        <v>170906</v>
      </c>
      <c r="K57" s="216">
        <v>170406</v>
      </c>
      <c r="L57" s="216" t="s">
        <v>410</v>
      </c>
      <c r="M57" s="216">
        <v>170406</v>
      </c>
      <c r="N57" s="216" t="s">
        <v>94</v>
      </c>
      <c r="O57" s="8"/>
      <c r="P57" s="1"/>
      <c r="Q57" s="329">
        <v>0.5</v>
      </c>
      <c r="R57" s="216" t="s">
        <v>166</v>
      </c>
      <c r="S57" s="216"/>
      <c r="T57" s="216"/>
      <c r="U57" s="216"/>
      <c r="V57" s="216"/>
      <c r="W57" s="216"/>
      <c r="X57" s="319"/>
      <c r="Y57" s="329">
        <v>0.5</v>
      </c>
      <c r="Z57" s="216"/>
      <c r="AA57" s="216"/>
      <c r="AB57" s="216"/>
      <c r="AC57" s="216"/>
      <c r="AD57" s="216"/>
      <c r="AE57" s="10"/>
      <c r="AF57" s="2"/>
      <c r="AG57" s="329">
        <v>0.5</v>
      </c>
      <c r="AH57" s="216"/>
      <c r="AI57" s="216"/>
      <c r="AJ57" s="216" t="s">
        <v>406</v>
      </c>
      <c r="AK57" s="216">
        <v>121801</v>
      </c>
      <c r="AL57" s="318">
        <v>640802</v>
      </c>
      <c r="AM57" s="216"/>
      <c r="AN57" s="220"/>
      <c r="AO57" s="329">
        <v>0.5</v>
      </c>
      <c r="AP57" s="216"/>
      <c r="AQ57" s="216"/>
      <c r="AR57" s="216"/>
      <c r="AS57" s="216"/>
      <c r="AT57" s="216"/>
      <c r="AU57" s="310"/>
      <c r="AV57" s="2"/>
      <c r="AW57" s="329">
        <v>0.5</v>
      </c>
      <c r="AX57" s="216">
        <v>410402</v>
      </c>
      <c r="AY57" s="216">
        <v>452904</v>
      </c>
      <c r="AZ57" s="216">
        <v>410903</v>
      </c>
      <c r="BA57" s="216">
        <v>410504</v>
      </c>
      <c r="BB57" s="216"/>
      <c r="BC57" s="216"/>
      <c r="BD57" s="319"/>
      <c r="BE57" s="329">
        <v>0.5</v>
      </c>
      <c r="BF57" s="216"/>
      <c r="BG57" s="216" t="s">
        <v>504</v>
      </c>
      <c r="BH57" s="216"/>
      <c r="BI57" s="216" t="s">
        <v>504</v>
      </c>
      <c r="BJ57" s="216" t="s">
        <v>510</v>
      </c>
      <c r="BK57" s="18"/>
      <c r="BL57" s="1"/>
      <c r="BM57" s="329">
        <v>0.5</v>
      </c>
      <c r="BN57" s="318" t="s">
        <v>530</v>
      </c>
      <c r="BO57" s="216" t="s">
        <v>203</v>
      </c>
      <c r="BP57" s="216" t="s">
        <v>182</v>
      </c>
      <c r="BQ57" s="216"/>
      <c r="BR57" s="216"/>
      <c r="BS57" s="216"/>
    </row>
    <row r="58" spans="1:71" ht="14.25" customHeight="1" x14ac:dyDescent="0.25">
      <c r="A58" s="329">
        <v>0.54166666666666663</v>
      </c>
      <c r="B58" s="216"/>
      <c r="C58" s="318">
        <v>418094</v>
      </c>
      <c r="D58" s="216" t="s">
        <v>389</v>
      </c>
      <c r="E58" s="216" t="s">
        <v>389</v>
      </c>
      <c r="F58" s="216" t="s">
        <v>391</v>
      </c>
      <c r="G58" s="8"/>
      <c r="H58" s="1"/>
      <c r="I58" s="329">
        <v>0.54166666666666663</v>
      </c>
      <c r="J58" s="216"/>
      <c r="K58" s="216">
        <v>170406</v>
      </c>
      <c r="L58" s="216" t="s">
        <v>410</v>
      </c>
      <c r="M58" s="216">
        <v>170406</v>
      </c>
      <c r="N58" s="216" t="s">
        <v>121</v>
      </c>
      <c r="O58" s="8"/>
      <c r="P58" s="1"/>
      <c r="Q58" s="329">
        <v>0.54166666666666663</v>
      </c>
      <c r="R58" s="216"/>
      <c r="S58" s="216"/>
      <c r="T58" s="216"/>
      <c r="U58" s="216"/>
      <c r="V58" s="216"/>
      <c r="W58" s="216"/>
      <c r="X58" s="319"/>
      <c r="Y58" s="329">
        <v>0.54166666666666663</v>
      </c>
      <c r="Z58" s="216"/>
      <c r="AA58" s="216"/>
      <c r="AB58" s="216"/>
      <c r="AC58" s="216"/>
      <c r="AD58" s="216"/>
      <c r="AE58" s="10"/>
      <c r="AF58" s="2"/>
      <c r="AG58" s="329">
        <v>0.54166666666666663</v>
      </c>
      <c r="AH58" s="216"/>
      <c r="AI58" s="216"/>
      <c r="AJ58" s="216"/>
      <c r="AK58" s="216">
        <v>121801</v>
      </c>
      <c r="AL58" s="216"/>
      <c r="AM58" s="216"/>
      <c r="AN58" s="220"/>
      <c r="AO58" s="329">
        <v>0.54166666666666663</v>
      </c>
      <c r="AP58" s="216"/>
      <c r="AQ58" s="216"/>
      <c r="AR58" s="216"/>
      <c r="AS58" s="216"/>
      <c r="AT58" s="216"/>
      <c r="AU58" s="310"/>
      <c r="AV58" s="2"/>
      <c r="AW58" s="329">
        <v>0.54166666666666663</v>
      </c>
      <c r="AX58" s="216"/>
      <c r="AY58" s="216">
        <v>452904</v>
      </c>
      <c r="AZ58" s="216">
        <v>410903</v>
      </c>
      <c r="BA58" s="216">
        <v>410504</v>
      </c>
      <c r="BB58" s="221"/>
      <c r="BC58" s="216"/>
      <c r="BD58" s="319"/>
      <c r="BE58" s="329">
        <v>0.54166666666666663</v>
      </c>
      <c r="BF58" s="216"/>
      <c r="BG58" s="216" t="s">
        <v>504</v>
      </c>
      <c r="BH58" s="216"/>
      <c r="BI58" s="216"/>
      <c r="BJ58" s="216" t="s">
        <v>510</v>
      </c>
      <c r="BK58" s="18"/>
      <c r="BL58" s="1"/>
      <c r="BM58" s="329">
        <v>0.54166666666666663</v>
      </c>
      <c r="BN58" s="216"/>
      <c r="BO58" s="318">
        <v>410401</v>
      </c>
      <c r="BP58" s="216"/>
      <c r="BQ58" s="216"/>
      <c r="BR58" s="216"/>
      <c r="BS58" s="216"/>
    </row>
    <row r="59" spans="1:71" ht="14.25" customHeight="1" x14ac:dyDescent="0.25">
      <c r="A59" s="329">
        <v>0.58333333333333304</v>
      </c>
      <c r="B59" s="216"/>
      <c r="C59" s="318">
        <v>418094</v>
      </c>
      <c r="D59" s="216" t="s">
        <v>389</v>
      </c>
      <c r="E59" s="216" t="s">
        <v>389</v>
      </c>
      <c r="F59" s="216" t="s">
        <v>391</v>
      </c>
      <c r="G59" s="8"/>
      <c r="H59" s="1"/>
      <c r="I59" s="329">
        <v>0.58333333333333304</v>
      </c>
      <c r="J59" s="216">
        <v>170901</v>
      </c>
      <c r="K59" s="216">
        <v>170903</v>
      </c>
      <c r="L59" s="216">
        <v>170702</v>
      </c>
      <c r="M59" s="216">
        <v>170702</v>
      </c>
      <c r="N59" s="216">
        <v>170603</v>
      </c>
      <c r="O59" s="8"/>
      <c r="P59" s="1"/>
      <c r="Q59" s="329">
        <v>0.58333333333333304</v>
      </c>
      <c r="R59" s="216">
        <v>612304</v>
      </c>
      <c r="S59" s="318"/>
      <c r="T59" s="216" t="s">
        <v>155</v>
      </c>
      <c r="U59" s="318">
        <v>410704</v>
      </c>
      <c r="V59" s="216">
        <v>612503</v>
      </c>
      <c r="W59" s="216"/>
      <c r="X59" s="319"/>
      <c r="Y59" s="329">
        <v>0.58333333333333304</v>
      </c>
      <c r="Z59" s="216" t="s">
        <v>331</v>
      </c>
      <c r="AA59" s="216">
        <v>452903</v>
      </c>
      <c r="AB59" s="216" t="s">
        <v>184</v>
      </c>
      <c r="AC59" s="318">
        <v>602303</v>
      </c>
      <c r="AD59" s="216" t="s">
        <v>163</v>
      </c>
      <c r="AE59" s="10"/>
      <c r="AF59" s="2"/>
      <c r="AG59" s="329">
        <v>0.58333333333333304</v>
      </c>
      <c r="AH59" s="216">
        <v>121403</v>
      </c>
      <c r="AI59" s="216" t="s">
        <v>444</v>
      </c>
      <c r="AJ59" s="216">
        <v>121802</v>
      </c>
      <c r="AK59" s="216">
        <v>121801</v>
      </c>
      <c r="AL59" s="216"/>
      <c r="AM59" s="216"/>
      <c r="AN59" s="220"/>
      <c r="AO59" s="329">
        <v>0.58333333333333304</v>
      </c>
      <c r="AP59" s="216"/>
      <c r="AQ59" s="216"/>
      <c r="AR59" s="216"/>
      <c r="AS59" s="216">
        <v>418035</v>
      </c>
      <c r="AT59" s="216">
        <v>418095</v>
      </c>
      <c r="AU59" s="310"/>
      <c r="AV59" s="2"/>
      <c r="AW59" s="329">
        <v>0.58333333333333304</v>
      </c>
      <c r="AX59" s="216">
        <v>410403</v>
      </c>
      <c r="AY59" s="216">
        <v>410301</v>
      </c>
      <c r="AZ59" s="216" t="s">
        <v>469</v>
      </c>
      <c r="BA59" s="216">
        <v>410502</v>
      </c>
      <c r="BB59" s="216">
        <v>410604</v>
      </c>
      <c r="BC59" s="216"/>
      <c r="BD59" s="319"/>
      <c r="BE59" s="329">
        <v>0.58333333333333304</v>
      </c>
      <c r="BF59" s="216" t="s">
        <v>501</v>
      </c>
      <c r="BG59" s="216" t="s">
        <v>505</v>
      </c>
      <c r="BH59" s="216" t="s">
        <v>508</v>
      </c>
      <c r="BI59" s="216" t="s">
        <v>501</v>
      </c>
      <c r="BJ59" s="216" t="s">
        <v>511</v>
      </c>
      <c r="BK59" s="18"/>
      <c r="BL59" s="1"/>
      <c r="BM59" s="329">
        <v>0.58333333333333304</v>
      </c>
      <c r="BN59" s="216" t="s">
        <v>180</v>
      </c>
      <c r="BO59" s="318">
        <v>410401</v>
      </c>
      <c r="BP59" s="216" t="s">
        <v>314</v>
      </c>
      <c r="BQ59" s="216" t="s">
        <v>144</v>
      </c>
      <c r="BR59" s="216" t="s">
        <v>314</v>
      </c>
      <c r="BS59" s="216"/>
    </row>
    <row r="60" spans="1:71" ht="15.75" x14ac:dyDescent="0.25">
      <c r="A60" s="329">
        <v>0.625</v>
      </c>
      <c r="B60" s="216"/>
      <c r="C60" s="318">
        <v>418094</v>
      </c>
      <c r="D60" s="216"/>
      <c r="E60" s="216"/>
      <c r="F60" s="216" t="s">
        <v>373</v>
      </c>
      <c r="G60" s="8"/>
      <c r="H60" s="1"/>
      <c r="I60" s="329">
        <v>0.625</v>
      </c>
      <c r="J60" s="216">
        <v>170901</v>
      </c>
      <c r="K60" s="216">
        <v>170903</v>
      </c>
      <c r="L60" s="216">
        <v>170702</v>
      </c>
      <c r="M60" s="216">
        <v>170702</v>
      </c>
      <c r="N60" s="216">
        <v>170603</v>
      </c>
      <c r="O60" s="8"/>
      <c r="P60" s="1"/>
      <c r="Q60" s="329">
        <v>0.625</v>
      </c>
      <c r="R60" s="216">
        <v>612304</v>
      </c>
      <c r="S60" s="318"/>
      <c r="T60" s="216" t="s">
        <v>155</v>
      </c>
      <c r="U60" s="318">
        <v>410704</v>
      </c>
      <c r="V60" s="216">
        <v>612503</v>
      </c>
      <c r="W60" s="216"/>
      <c r="X60" s="319"/>
      <c r="Y60" s="329">
        <v>0.625</v>
      </c>
      <c r="Z60" s="216" t="s">
        <v>331</v>
      </c>
      <c r="AA60" s="216">
        <v>452903</v>
      </c>
      <c r="AB60" s="216" t="s">
        <v>184</v>
      </c>
      <c r="AC60" s="318">
        <v>602303</v>
      </c>
      <c r="AD60" s="216" t="s">
        <v>163</v>
      </c>
      <c r="AE60" s="10"/>
      <c r="AF60" s="2"/>
      <c r="AG60" s="329">
        <v>0.625</v>
      </c>
      <c r="AH60" s="216">
        <v>121403</v>
      </c>
      <c r="AI60" s="216" t="s">
        <v>444</v>
      </c>
      <c r="AJ60" s="216">
        <v>121802</v>
      </c>
      <c r="AK60" s="216"/>
      <c r="AL60" s="216"/>
      <c r="AM60" s="216"/>
      <c r="AN60" s="220"/>
      <c r="AO60" s="329">
        <v>0.625</v>
      </c>
      <c r="AP60" s="216"/>
      <c r="AQ60" s="216"/>
      <c r="AR60" s="216"/>
      <c r="AS60" s="216">
        <v>418035</v>
      </c>
      <c r="AT60" s="216">
        <v>418095</v>
      </c>
      <c r="AU60" s="310"/>
      <c r="AV60" s="2"/>
      <c r="AW60" s="329">
        <v>0.625</v>
      </c>
      <c r="AX60" s="216">
        <v>410403</v>
      </c>
      <c r="AY60" s="216">
        <v>410301</v>
      </c>
      <c r="AZ60" s="216" t="s">
        <v>469</v>
      </c>
      <c r="BA60" s="216">
        <v>410502</v>
      </c>
      <c r="BB60" s="216">
        <v>410604</v>
      </c>
      <c r="BC60" s="216"/>
      <c r="BD60" s="319"/>
      <c r="BE60" s="329">
        <v>0.625</v>
      </c>
      <c r="BF60" s="216" t="s">
        <v>501</v>
      </c>
      <c r="BG60" s="216" t="s">
        <v>505</v>
      </c>
      <c r="BH60" s="216" t="s">
        <v>508</v>
      </c>
      <c r="BI60" s="216" t="s">
        <v>501</v>
      </c>
      <c r="BJ60" s="216" t="s">
        <v>511</v>
      </c>
      <c r="BK60" s="18"/>
      <c r="BL60" s="1"/>
      <c r="BM60" s="329">
        <v>0.625</v>
      </c>
      <c r="BN60" s="216" t="s">
        <v>183</v>
      </c>
      <c r="BO60" s="318">
        <v>410401</v>
      </c>
      <c r="BP60" s="216" t="s">
        <v>314</v>
      </c>
      <c r="BQ60" s="216" t="s">
        <v>144</v>
      </c>
      <c r="BR60" s="216" t="s">
        <v>314</v>
      </c>
      <c r="BS60" s="216"/>
    </row>
    <row r="61" spans="1:71" ht="13.5" customHeight="1" x14ac:dyDescent="0.25">
      <c r="A61" s="329">
        <v>0.66666666666666696</v>
      </c>
      <c r="B61" s="216"/>
      <c r="C61" s="318">
        <v>418094</v>
      </c>
      <c r="D61" s="216"/>
      <c r="E61" s="216"/>
      <c r="F61" s="216" t="s">
        <v>373</v>
      </c>
      <c r="G61" s="8"/>
      <c r="H61" s="1"/>
      <c r="I61" s="329">
        <v>0.66666666666666696</v>
      </c>
      <c r="J61" s="216" t="s">
        <v>73</v>
      </c>
      <c r="K61" s="216">
        <v>170903</v>
      </c>
      <c r="L61" s="216"/>
      <c r="M61" s="318">
        <v>641401</v>
      </c>
      <c r="N61" s="216"/>
      <c r="O61" s="8"/>
      <c r="P61" s="1"/>
      <c r="Q61" s="329">
        <v>0.66666666666666696</v>
      </c>
      <c r="R61" s="216">
        <v>612501</v>
      </c>
      <c r="S61" s="216">
        <v>612501</v>
      </c>
      <c r="T61" s="216" t="s">
        <v>155</v>
      </c>
      <c r="U61" s="216">
        <v>612302</v>
      </c>
      <c r="V61" s="216"/>
      <c r="W61" s="216"/>
      <c r="X61" s="319"/>
      <c r="Y61" s="329">
        <v>0.66666666666666696</v>
      </c>
      <c r="Z61" s="216" t="s">
        <v>331</v>
      </c>
      <c r="AA61" s="216">
        <v>452905</v>
      </c>
      <c r="AB61" s="216"/>
      <c r="AC61" s="341">
        <v>471904</v>
      </c>
      <c r="AD61" s="216" t="s">
        <v>163</v>
      </c>
      <c r="AE61" s="10"/>
      <c r="AF61" s="2"/>
      <c r="AG61" s="329">
        <v>0.66666666666666696</v>
      </c>
      <c r="AH61" s="216"/>
      <c r="AI61" s="216"/>
      <c r="AJ61" s="216">
        <v>121802</v>
      </c>
      <c r="AK61" s="216"/>
      <c r="AL61" s="216"/>
      <c r="AM61" s="216"/>
      <c r="AN61" s="220"/>
      <c r="AO61" s="329">
        <v>0.66666666666666696</v>
      </c>
      <c r="AP61" s="216"/>
      <c r="AQ61" s="216" t="s">
        <v>464</v>
      </c>
      <c r="AR61" s="216"/>
      <c r="AS61" s="216"/>
      <c r="AT61" s="216">
        <v>418095</v>
      </c>
      <c r="AU61" s="310"/>
      <c r="AV61" s="2"/>
      <c r="AW61" s="329">
        <v>0.66666666666666696</v>
      </c>
      <c r="AX61" s="216">
        <v>410404</v>
      </c>
      <c r="AY61" s="216">
        <v>410301</v>
      </c>
      <c r="AZ61" s="216">
        <v>410706</v>
      </c>
      <c r="BA61" s="216">
        <v>410502</v>
      </c>
      <c r="BB61" s="216">
        <v>410606</v>
      </c>
      <c r="BC61" s="216"/>
      <c r="BD61" s="319"/>
      <c r="BE61" s="329">
        <v>0.66666666666666696</v>
      </c>
      <c r="BF61" s="216" t="s">
        <v>501</v>
      </c>
      <c r="BG61" s="216" t="s">
        <v>505</v>
      </c>
      <c r="BH61" s="216" t="s">
        <v>508</v>
      </c>
      <c r="BI61" s="216" t="s">
        <v>501</v>
      </c>
      <c r="BJ61" s="216" t="s">
        <v>511</v>
      </c>
      <c r="BK61" s="18"/>
      <c r="BL61" s="1"/>
      <c r="BM61" s="329">
        <v>0.66666666666666696</v>
      </c>
      <c r="BN61" s="216" t="s">
        <v>150</v>
      </c>
      <c r="BO61" s="216"/>
      <c r="BP61" s="216"/>
      <c r="BQ61" s="216" t="s">
        <v>144</v>
      </c>
      <c r="BR61" s="216"/>
      <c r="BS61" s="216"/>
    </row>
    <row r="62" spans="1:71" ht="14.25" customHeight="1" x14ac:dyDescent="0.25">
      <c r="A62" s="329">
        <v>0.70833333333333304</v>
      </c>
      <c r="B62" s="216"/>
      <c r="C62" s="216"/>
      <c r="D62" s="216"/>
      <c r="E62" s="216"/>
      <c r="F62" s="216"/>
      <c r="G62" s="8"/>
      <c r="H62" s="64"/>
      <c r="I62" s="329">
        <v>0.70833333333333304</v>
      </c>
      <c r="J62" s="318">
        <v>641104</v>
      </c>
      <c r="K62" s="216">
        <v>170903</v>
      </c>
      <c r="L62" s="216"/>
      <c r="M62" s="318">
        <v>641401</v>
      </c>
      <c r="N62" s="216"/>
      <c r="O62" s="8"/>
      <c r="P62" s="1"/>
      <c r="Q62" s="329">
        <v>0.70833333333333304</v>
      </c>
      <c r="R62" s="216">
        <v>612501</v>
      </c>
      <c r="S62" s="216">
        <v>612501</v>
      </c>
      <c r="T62" s="216"/>
      <c r="U62" s="216">
        <v>612302</v>
      </c>
      <c r="V62" s="216"/>
      <c r="W62" s="216"/>
      <c r="X62" s="319"/>
      <c r="Y62" s="329">
        <v>0.70833333333333304</v>
      </c>
      <c r="Z62" s="216"/>
      <c r="AA62" s="216">
        <v>452905</v>
      </c>
      <c r="AB62" s="216"/>
      <c r="AC62" s="341">
        <v>471904</v>
      </c>
      <c r="AD62" s="216"/>
      <c r="AE62" s="10"/>
      <c r="AF62" s="2"/>
      <c r="AG62" s="329">
        <v>0.70833333333333304</v>
      </c>
      <c r="AH62" s="216"/>
      <c r="AI62" s="216"/>
      <c r="AJ62" s="216">
        <v>121802</v>
      </c>
      <c r="AK62" s="216"/>
      <c r="AL62" s="216"/>
      <c r="AM62" s="216"/>
      <c r="AN62" s="220"/>
      <c r="AO62" s="329">
        <v>0.70833333333333304</v>
      </c>
      <c r="AP62" s="216"/>
      <c r="AQ62" s="216" t="s">
        <v>464</v>
      </c>
      <c r="AR62" s="216"/>
      <c r="AS62" s="216"/>
      <c r="AT62" s="216">
        <v>418095</v>
      </c>
      <c r="AU62" s="216"/>
      <c r="AV62" s="2"/>
      <c r="AW62" s="329">
        <v>0.70833333333333304</v>
      </c>
      <c r="AX62" s="216">
        <v>410404</v>
      </c>
      <c r="AY62" s="216"/>
      <c r="AZ62" s="216">
        <v>410706</v>
      </c>
      <c r="BA62" s="216"/>
      <c r="BB62" s="216">
        <v>410606</v>
      </c>
      <c r="BC62" s="216"/>
      <c r="BD62" s="319"/>
      <c r="BE62" s="329">
        <v>0.70833333333333304</v>
      </c>
      <c r="BF62" s="216" t="s">
        <v>503</v>
      </c>
      <c r="BG62" s="216" t="s">
        <v>505</v>
      </c>
      <c r="BH62" s="216" t="s">
        <v>508</v>
      </c>
      <c r="BI62" s="216" t="s">
        <v>502</v>
      </c>
      <c r="BJ62" s="216" t="s">
        <v>511</v>
      </c>
      <c r="BK62" s="10"/>
      <c r="BL62" s="1"/>
      <c r="BM62" s="329">
        <v>0.70833333333333304</v>
      </c>
      <c r="BN62" s="216" t="s">
        <v>150</v>
      </c>
      <c r="BO62" s="318">
        <v>641102</v>
      </c>
      <c r="BP62" s="216"/>
      <c r="BQ62" s="216"/>
      <c r="BR62" s="216"/>
      <c r="BS62" s="216"/>
    </row>
    <row r="63" spans="1:71" ht="13.5" customHeight="1" x14ac:dyDescent="0.25">
      <c r="A63" s="329">
        <v>0.75</v>
      </c>
      <c r="B63" s="216"/>
      <c r="C63" s="216"/>
      <c r="D63" s="216"/>
      <c r="E63" s="216"/>
      <c r="F63" s="216"/>
      <c r="G63" s="8"/>
      <c r="H63" s="64"/>
      <c r="I63" s="329">
        <v>0.75</v>
      </c>
      <c r="J63" s="318">
        <v>641104</v>
      </c>
      <c r="K63" s="216"/>
      <c r="L63" s="216"/>
      <c r="M63" s="216"/>
      <c r="N63" s="216"/>
      <c r="O63" s="8"/>
      <c r="P63" s="1"/>
      <c r="Q63" s="329">
        <v>0.75</v>
      </c>
      <c r="R63" s="236"/>
      <c r="S63" s="216"/>
      <c r="T63" s="216"/>
      <c r="U63" s="216"/>
      <c r="V63" s="216"/>
      <c r="W63" s="216"/>
      <c r="X63" s="319"/>
      <c r="Y63" s="329">
        <v>0.75</v>
      </c>
      <c r="Z63" s="236"/>
      <c r="AA63" s="216">
        <v>452905</v>
      </c>
      <c r="AB63" s="216"/>
      <c r="AC63" s="216"/>
      <c r="AD63" s="216"/>
      <c r="AE63" s="10"/>
      <c r="AF63" s="2"/>
      <c r="AG63" s="329">
        <v>0.75</v>
      </c>
      <c r="AH63" s="216"/>
      <c r="AI63" s="216"/>
      <c r="AJ63" s="216">
        <v>121802</v>
      </c>
      <c r="AK63" s="216"/>
      <c r="AL63" s="216"/>
      <c r="AM63" s="216"/>
      <c r="AN63" s="220"/>
      <c r="AO63" s="329">
        <v>0.75</v>
      </c>
      <c r="AP63" s="236"/>
      <c r="AQ63" s="216" t="s">
        <v>464</v>
      </c>
      <c r="AR63" s="216"/>
      <c r="AS63" s="216"/>
      <c r="AT63" s="216"/>
      <c r="AU63" s="216"/>
      <c r="AV63" s="2"/>
      <c r="AW63" s="329">
        <v>0.75</v>
      </c>
      <c r="AX63" s="216"/>
      <c r="AY63" s="216"/>
      <c r="AZ63" s="216"/>
      <c r="BA63" s="216"/>
      <c r="BB63" s="216"/>
      <c r="BC63" s="216"/>
      <c r="BD63" s="319"/>
      <c r="BE63" s="329">
        <v>0.75</v>
      </c>
      <c r="BF63" s="216" t="s">
        <v>503</v>
      </c>
      <c r="BG63" s="216"/>
      <c r="BH63" s="216"/>
      <c r="BI63" s="216" t="s">
        <v>502</v>
      </c>
      <c r="BJ63" s="216"/>
      <c r="BK63" s="10"/>
      <c r="BL63" s="1"/>
      <c r="BM63" s="329">
        <v>0.75</v>
      </c>
      <c r="BN63" s="216"/>
      <c r="BO63" s="318">
        <v>641102</v>
      </c>
      <c r="BP63" s="216"/>
      <c r="BQ63" s="216"/>
      <c r="BR63" s="216"/>
      <c r="BS63" s="216"/>
    </row>
    <row r="64" spans="1:71" ht="13.5" customHeight="1" x14ac:dyDescent="0.25">
      <c r="A64" s="329">
        <v>0.79166666666666696</v>
      </c>
      <c r="B64" s="221"/>
      <c r="C64" s="221"/>
      <c r="D64" s="221"/>
      <c r="E64" s="221"/>
      <c r="F64" s="221"/>
      <c r="G64" s="8"/>
      <c r="H64" s="69"/>
      <c r="I64" s="329">
        <v>0.79166666666666696</v>
      </c>
      <c r="J64" s="216"/>
      <c r="K64" s="216"/>
      <c r="L64" s="216"/>
      <c r="M64" s="216"/>
      <c r="N64" s="216"/>
      <c r="O64" s="8"/>
      <c r="P64" s="1"/>
      <c r="Q64" s="329">
        <v>0.79166666666666696</v>
      </c>
      <c r="R64" s="216"/>
      <c r="S64" s="216"/>
      <c r="T64" s="216"/>
      <c r="U64" s="216"/>
      <c r="V64" s="216"/>
      <c r="W64" s="216"/>
      <c r="X64" s="319"/>
      <c r="Y64" s="329">
        <v>0.79166666666666696</v>
      </c>
      <c r="Z64" s="216"/>
      <c r="AA64" s="216"/>
      <c r="AB64" s="216"/>
      <c r="AC64" s="216"/>
      <c r="AD64" s="216"/>
      <c r="AE64" s="10"/>
      <c r="AF64" s="2"/>
      <c r="AG64" s="329">
        <v>0.79166666666666696</v>
      </c>
      <c r="AH64" s="216"/>
      <c r="AI64" s="216"/>
      <c r="AJ64" s="216">
        <v>121802</v>
      </c>
      <c r="AK64" s="216"/>
      <c r="AL64" s="216"/>
      <c r="AM64" s="216"/>
      <c r="AN64" s="220"/>
      <c r="AO64" s="329">
        <v>0.79166666666666696</v>
      </c>
      <c r="AP64" s="216"/>
      <c r="AQ64" s="216"/>
      <c r="AR64" s="216"/>
      <c r="AS64" s="216"/>
      <c r="AT64" s="216"/>
      <c r="AU64" s="216"/>
      <c r="AV64" s="2"/>
      <c r="AW64" s="329">
        <v>0.79166666666666696</v>
      </c>
      <c r="AX64" s="216"/>
      <c r="AY64" s="216"/>
      <c r="AZ64" s="216"/>
      <c r="BA64" s="216"/>
      <c r="BB64" s="216"/>
      <c r="BC64" s="216"/>
      <c r="BD64" s="319"/>
      <c r="BE64" s="329">
        <v>0.79166666666666696</v>
      </c>
      <c r="BF64" s="216"/>
      <c r="BG64" s="216"/>
      <c r="BH64" s="216"/>
      <c r="BI64" s="216"/>
      <c r="BJ64" s="216"/>
      <c r="BK64" s="8"/>
      <c r="BL64" s="1"/>
      <c r="BM64" s="329">
        <v>0.79166666666666696</v>
      </c>
      <c r="BN64" s="216"/>
      <c r="BO64" s="216"/>
      <c r="BP64" s="216"/>
      <c r="BQ64" s="216"/>
      <c r="BR64" s="216"/>
      <c r="BS64" s="216"/>
    </row>
    <row r="65" spans="1:72" ht="15.75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1"/>
      <c r="AF65" s="1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220"/>
      <c r="BN65" s="220"/>
      <c r="BO65" s="220"/>
      <c r="BP65" s="220"/>
      <c r="BQ65" s="220"/>
      <c r="BR65" s="220"/>
      <c r="BS65" s="220"/>
    </row>
    <row r="66" spans="1:72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461" t="s">
        <v>116</v>
      </c>
      <c r="B67" s="349" t="s">
        <v>0</v>
      </c>
      <c r="C67" s="350"/>
      <c r="D67" s="350"/>
      <c r="E67" s="351"/>
      <c r="F67" s="412" t="s">
        <v>1</v>
      </c>
      <c r="G67" s="345"/>
      <c r="H67" s="1"/>
      <c r="I67" s="464" t="s">
        <v>534</v>
      </c>
      <c r="J67" s="349" t="s">
        <v>0</v>
      </c>
      <c r="K67" s="350"/>
      <c r="L67" s="350"/>
      <c r="M67" s="351"/>
      <c r="N67" s="412" t="s">
        <v>1</v>
      </c>
      <c r="O67" s="345"/>
      <c r="P67" s="1"/>
      <c r="Q67" s="441">
        <v>313</v>
      </c>
      <c r="R67" s="349" t="s">
        <v>0</v>
      </c>
      <c r="S67" s="350"/>
      <c r="T67" s="350"/>
      <c r="U67" s="351"/>
      <c r="V67" s="345" t="s">
        <v>1</v>
      </c>
      <c r="W67" s="345"/>
      <c r="X67" s="1"/>
      <c r="Y67" s="415" t="s">
        <v>265</v>
      </c>
      <c r="Z67" s="349" t="s">
        <v>0</v>
      </c>
      <c r="AA67" s="350"/>
      <c r="AB67" s="350"/>
      <c r="AC67" s="351"/>
      <c r="AD67" s="345" t="s">
        <v>1</v>
      </c>
      <c r="AE67" s="345"/>
      <c r="AF67" s="1"/>
      <c r="AG67" s="448" t="s">
        <v>448</v>
      </c>
      <c r="AH67" s="349" t="s">
        <v>0</v>
      </c>
      <c r="AI67" s="350"/>
      <c r="AJ67" s="350"/>
      <c r="AK67" s="351"/>
      <c r="AL67" s="345" t="s">
        <v>1</v>
      </c>
      <c r="AM67" s="345"/>
      <c r="AN67" s="1"/>
      <c r="AO67" s="458" t="s">
        <v>462</v>
      </c>
      <c r="AP67" s="349" t="s">
        <v>0</v>
      </c>
      <c r="AQ67" s="350"/>
      <c r="AR67" s="350"/>
      <c r="AS67" s="351"/>
      <c r="AT67" s="345" t="s">
        <v>1</v>
      </c>
      <c r="AU67" s="345"/>
      <c r="AV67" s="1"/>
      <c r="AW67" s="466" t="s">
        <v>472</v>
      </c>
      <c r="AX67" s="454" t="s">
        <v>0</v>
      </c>
      <c r="AY67" s="350"/>
      <c r="AZ67" s="350"/>
      <c r="BA67" s="351"/>
      <c r="BB67" s="345" t="s">
        <v>1</v>
      </c>
      <c r="BC67" s="345"/>
      <c r="BD67" s="1"/>
      <c r="BE67" s="455">
        <v>19</v>
      </c>
      <c r="BF67" s="349" t="s">
        <v>0</v>
      </c>
      <c r="BG67" s="350"/>
      <c r="BH67" s="350"/>
      <c r="BI67" s="351"/>
      <c r="BJ67" s="345" t="s">
        <v>1</v>
      </c>
      <c r="BK67" s="345"/>
      <c r="BL67" s="301"/>
      <c r="BM67" s="457" t="s">
        <v>526</v>
      </c>
      <c r="BN67" s="349" t="s">
        <v>0</v>
      </c>
      <c r="BO67" s="350"/>
      <c r="BP67" s="350"/>
      <c r="BQ67" s="351"/>
      <c r="BR67" s="345" t="s">
        <v>1</v>
      </c>
      <c r="BS67" s="345"/>
      <c r="BT67" s="70"/>
    </row>
    <row r="68" spans="1:72" ht="15" customHeight="1" x14ac:dyDescent="0.25">
      <c r="A68" s="462"/>
      <c r="B68" s="352"/>
      <c r="C68" s="353"/>
      <c r="D68" s="353"/>
      <c r="E68" s="354"/>
      <c r="F68" s="122" t="s">
        <v>2</v>
      </c>
      <c r="G68" s="122" t="s">
        <v>3</v>
      </c>
      <c r="H68" s="1"/>
      <c r="I68" s="410"/>
      <c r="J68" s="352"/>
      <c r="K68" s="353"/>
      <c r="L68" s="353"/>
      <c r="M68" s="354"/>
      <c r="N68" s="4" t="s">
        <v>2</v>
      </c>
      <c r="O68" s="4" t="s">
        <v>3</v>
      </c>
      <c r="P68" s="1"/>
      <c r="Q68" s="364"/>
      <c r="R68" s="352"/>
      <c r="S68" s="353"/>
      <c r="T68" s="353"/>
      <c r="U68" s="354"/>
      <c r="V68" s="3" t="s">
        <v>2</v>
      </c>
      <c r="W68" s="4" t="s">
        <v>3</v>
      </c>
      <c r="X68" s="1"/>
      <c r="Y68" s="416"/>
      <c r="Z68" s="352"/>
      <c r="AA68" s="353"/>
      <c r="AB68" s="353"/>
      <c r="AC68" s="354"/>
      <c r="AD68" s="224" t="s">
        <v>2</v>
      </c>
      <c r="AE68" s="227" t="s">
        <v>3</v>
      </c>
      <c r="AF68" s="1"/>
      <c r="AG68" s="449"/>
      <c r="AH68" s="352"/>
      <c r="AI68" s="353"/>
      <c r="AJ68" s="353"/>
      <c r="AK68" s="354"/>
      <c r="AL68" s="3" t="s">
        <v>2</v>
      </c>
      <c r="AM68" s="4" t="s">
        <v>3</v>
      </c>
      <c r="AN68" s="1"/>
      <c r="AO68" s="431"/>
      <c r="AP68" s="352"/>
      <c r="AQ68" s="353"/>
      <c r="AR68" s="353"/>
      <c r="AS68" s="354"/>
      <c r="AT68" s="3" t="s">
        <v>2</v>
      </c>
      <c r="AU68" s="4" t="s">
        <v>3</v>
      </c>
      <c r="AV68" s="1"/>
      <c r="AW68" s="467"/>
      <c r="AX68" s="352"/>
      <c r="AY68" s="353"/>
      <c r="AZ68" s="353"/>
      <c r="BA68" s="354"/>
      <c r="BB68" s="137" t="s">
        <v>2</v>
      </c>
      <c r="BC68" s="136" t="s">
        <v>3</v>
      </c>
      <c r="BD68" s="1"/>
      <c r="BE68" s="456"/>
      <c r="BF68" s="352"/>
      <c r="BG68" s="353"/>
      <c r="BH68" s="353"/>
      <c r="BI68" s="354"/>
      <c r="BJ68" s="3" t="s">
        <v>2</v>
      </c>
      <c r="BK68" s="4" t="s">
        <v>3</v>
      </c>
      <c r="BL68" s="1"/>
      <c r="BM68" s="437"/>
      <c r="BN68" s="352"/>
      <c r="BO68" s="353"/>
      <c r="BP68" s="353"/>
      <c r="BQ68" s="354"/>
      <c r="BR68" s="167" t="s">
        <v>2</v>
      </c>
      <c r="BS68" s="166" t="s">
        <v>3</v>
      </c>
      <c r="BT68" s="70"/>
    </row>
    <row r="69" spans="1:72" ht="15" customHeight="1" x14ac:dyDescent="0.25">
      <c r="A69" s="462"/>
      <c r="B69" s="418" t="s">
        <v>4</v>
      </c>
      <c r="C69" s="359"/>
      <c r="D69" s="359"/>
      <c r="E69" s="360"/>
      <c r="F69" s="453" t="s">
        <v>5</v>
      </c>
      <c r="G69" s="345"/>
      <c r="H69" s="1"/>
      <c r="I69" s="410"/>
      <c r="J69" s="418" t="s">
        <v>4</v>
      </c>
      <c r="K69" s="359"/>
      <c r="L69" s="359"/>
      <c r="M69" s="360"/>
      <c r="N69" s="412" t="s">
        <v>5</v>
      </c>
      <c r="O69" s="345"/>
      <c r="P69" s="1"/>
      <c r="Q69" s="364"/>
      <c r="R69" s="355" t="s">
        <v>4</v>
      </c>
      <c r="S69" s="356"/>
      <c r="T69" s="356"/>
      <c r="U69" s="357"/>
      <c r="V69" s="345" t="s">
        <v>5</v>
      </c>
      <c r="W69" s="345"/>
      <c r="X69" s="1"/>
      <c r="Y69" s="416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449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431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467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456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437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72" ht="15" customHeight="1" x14ac:dyDescent="0.25">
      <c r="A70" s="463"/>
      <c r="B70" s="358" t="s">
        <v>356</v>
      </c>
      <c r="C70" s="359"/>
      <c r="D70" s="359"/>
      <c r="E70" s="360"/>
      <c r="F70" s="412" t="s">
        <v>8</v>
      </c>
      <c r="G70" s="345"/>
      <c r="H70" s="1"/>
      <c r="I70" s="411"/>
      <c r="J70" s="358" t="s">
        <v>7</v>
      </c>
      <c r="K70" s="359"/>
      <c r="L70" s="359"/>
      <c r="M70" s="360"/>
      <c r="N70" s="412" t="s">
        <v>8</v>
      </c>
      <c r="O70" s="345"/>
      <c r="P70" s="1"/>
      <c r="Q70" s="465"/>
      <c r="R70" s="358" t="s">
        <v>7</v>
      </c>
      <c r="S70" s="359"/>
      <c r="T70" s="359"/>
      <c r="U70" s="360"/>
      <c r="V70" s="345" t="s">
        <v>8</v>
      </c>
      <c r="W70" s="345"/>
      <c r="X70" s="1"/>
      <c r="Y70" s="417"/>
      <c r="Z70" s="358" t="s">
        <v>7</v>
      </c>
      <c r="AA70" s="359"/>
      <c r="AB70" s="359"/>
      <c r="AC70" s="360"/>
      <c r="AD70" s="345" t="s">
        <v>8</v>
      </c>
      <c r="AE70" s="345"/>
      <c r="AF70" s="1"/>
      <c r="AG70" s="450"/>
      <c r="AH70" s="358" t="s">
        <v>7</v>
      </c>
      <c r="AI70" s="359"/>
      <c r="AJ70" s="359"/>
      <c r="AK70" s="360"/>
      <c r="AL70" s="345" t="s">
        <v>8</v>
      </c>
      <c r="AM70" s="345"/>
      <c r="AN70" s="1"/>
      <c r="AO70" s="432"/>
      <c r="AP70" s="358" t="s">
        <v>7</v>
      </c>
      <c r="AQ70" s="359"/>
      <c r="AR70" s="359"/>
      <c r="AS70" s="360"/>
      <c r="AT70" s="345" t="s">
        <v>8</v>
      </c>
      <c r="AU70" s="345"/>
      <c r="AV70" s="1"/>
      <c r="AW70" s="467"/>
      <c r="AX70" s="358" t="s">
        <v>7</v>
      </c>
      <c r="AY70" s="359"/>
      <c r="AZ70" s="359"/>
      <c r="BA70" s="360"/>
      <c r="BB70" s="345" t="s">
        <v>8</v>
      </c>
      <c r="BC70" s="345"/>
      <c r="BD70" s="1"/>
      <c r="BE70" s="456"/>
      <c r="BF70" s="358" t="s">
        <v>7</v>
      </c>
      <c r="BG70" s="359"/>
      <c r="BH70" s="359"/>
      <c r="BI70" s="360"/>
      <c r="BJ70" s="345" t="s">
        <v>8</v>
      </c>
      <c r="BK70" s="345"/>
      <c r="BL70" s="1"/>
      <c r="BM70" s="437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72" ht="15.75" x14ac:dyDescent="0.25">
      <c r="A71" s="144"/>
      <c r="B71" s="5" t="s">
        <v>10</v>
      </c>
      <c r="C71" s="399" t="s">
        <v>15</v>
      </c>
      <c r="D71" s="400"/>
      <c r="E71" s="400"/>
      <c r="F71" s="5" t="s">
        <v>12</v>
      </c>
      <c r="G71" s="5">
        <v>40</v>
      </c>
      <c r="H71" s="1"/>
      <c r="I71" s="144" t="s">
        <v>9</v>
      </c>
      <c r="J71" s="5" t="s">
        <v>10</v>
      </c>
      <c r="K71" s="407" t="s">
        <v>408</v>
      </c>
      <c r="L71" s="408"/>
      <c r="M71" s="408"/>
      <c r="N71" s="5" t="s">
        <v>12</v>
      </c>
      <c r="O71" s="5">
        <v>35</v>
      </c>
      <c r="P71" s="1"/>
      <c r="Q71" s="5" t="s">
        <v>9</v>
      </c>
      <c r="R71" s="5" t="s">
        <v>10</v>
      </c>
      <c r="S71" s="365" t="s">
        <v>13</v>
      </c>
      <c r="T71" s="366"/>
      <c r="U71" s="366"/>
      <c r="V71" s="5" t="s">
        <v>12</v>
      </c>
      <c r="W71" s="5">
        <v>40</v>
      </c>
      <c r="X71" s="1"/>
      <c r="Y71" s="225" t="s">
        <v>9</v>
      </c>
      <c r="Z71" s="225" t="s">
        <v>10</v>
      </c>
      <c r="AA71" s="405" t="s">
        <v>423</v>
      </c>
      <c r="AB71" s="406"/>
      <c r="AC71" s="406"/>
      <c r="AD71" s="225" t="s">
        <v>12</v>
      </c>
      <c r="AE71" s="225">
        <v>36</v>
      </c>
      <c r="AF71" s="1"/>
      <c r="AG71" s="144" t="s">
        <v>9</v>
      </c>
      <c r="AH71" s="5" t="s">
        <v>10</v>
      </c>
      <c r="AI71" s="413" t="s">
        <v>14</v>
      </c>
      <c r="AJ71" s="414"/>
      <c r="AK71" s="414"/>
      <c r="AL71" s="5" t="s">
        <v>12</v>
      </c>
      <c r="AM71" s="5">
        <v>100</v>
      </c>
      <c r="AN71" s="1"/>
      <c r="AO71" s="5" t="s">
        <v>9</v>
      </c>
      <c r="AP71" s="5" t="s">
        <v>10</v>
      </c>
      <c r="AQ71" s="395" t="s">
        <v>17</v>
      </c>
      <c r="AR71" s="396"/>
      <c r="AS71" s="396"/>
      <c r="AT71" s="5" t="s">
        <v>12</v>
      </c>
      <c r="AU71" s="5">
        <v>70</v>
      </c>
      <c r="AV71" s="1"/>
      <c r="AW71" s="144" t="s">
        <v>9</v>
      </c>
      <c r="AX71" s="5" t="s">
        <v>10</v>
      </c>
      <c r="AY71" s="367" t="s">
        <v>18</v>
      </c>
      <c r="AZ71" s="368"/>
      <c r="BA71" s="368"/>
      <c r="BB71" s="5" t="s">
        <v>12</v>
      </c>
      <c r="BC71" s="5">
        <v>40</v>
      </c>
      <c r="BD71" s="1"/>
      <c r="BE71" s="5" t="s">
        <v>9</v>
      </c>
      <c r="BF71" s="5" t="s">
        <v>10</v>
      </c>
      <c r="BG71" s="451" t="s">
        <v>369</v>
      </c>
      <c r="BH71" s="452"/>
      <c r="BI71" s="452"/>
      <c r="BJ71" s="5" t="s">
        <v>12</v>
      </c>
      <c r="BK71" s="5">
        <v>24</v>
      </c>
      <c r="BL71" s="1"/>
      <c r="BM71" s="169" t="s">
        <v>9</v>
      </c>
      <c r="BN71" s="169" t="s">
        <v>10</v>
      </c>
      <c r="BO71" s="361" t="s">
        <v>19</v>
      </c>
      <c r="BP71" s="362"/>
      <c r="BQ71" s="362"/>
      <c r="BR71" s="169" t="s">
        <v>12</v>
      </c>
      <c r="BS71" s="169">
        <v>24</v>
      </c>
      <c r="BT71" s="70"/>
    </row>
    <row r="72" spans="1:72" x14ac:dyDescent="0.25">
      <c r="A72" s="6" t="s">
        <v>21</v>
      </c>
      <c r="B72" s="5" t="s">
        <v>22</v>
      </c>
      <c r="C72" s="5" t="s">
        <v>23</v>
      </c>
      <c r="D72" s="5" t="s">
        <v>24</v>
      </c>
      <c r="E72" s="5" t="s">
        <v>25</v>
      </c>
      <c r="F72" s="5" t="s">
        <v>26</v>
      </c>
      <c r="G72" s="5" t="s">
        <v>27</v>
      </c>
      <c r="H72" s="1"/>
      <c r="I72" s="6" t="s">
        <v>21</v>
      </c>
      <c r="J72" s="5" t="s">
        <v>22</v>
      </c>
      <c r="K72" s="5" t="s">
        <v>23</v>
      </c>
      <c r="L72" s="5" t="s">
        <v>24</v>
      </c>
      <c r="M72" s="5" t="s">
        <v>25</v>
      </c>
      <c r="N72" s="5" t="s">
        <v>26</v>
      </c>
      <c r="O72" s="5" t="s">
        <v>27</v>
      </c>
      <c r="P72" s="1"/>
      <c r="Q72" s="6" t="s">
        <v>21</v>
      </c>
      <c r="R72" s="5" t="s">
        <v>22</v>
      </c>
      <c r="S72" s="5" t="s">
        <v>23</v>
      </c>
      <c r="T72" s="5" t="s">
        <v>24</v>
      </c>
      <c r="U72" s="5" t="s">
        <v>25</v>
      </c>
      <c r="V72" s="5" t="s">
        <v>26</v>
      </c>
      <c r="W72" s="5" t="s">
        <v>27</v>
      </c>
      <c r="X72" s="1"/>
      <c r="Y72" s="226" t="s">
        <v>21</v>
      </c>
      <c r="Z72" s="225" t="s">
        <v>22</v>
      </c>
      <c r="AA72" s="225" t="s">
        <v>23</v>
      </c>
      <c r="AB72" s="225" t="s">
        <v>24</v>
      </c>
      <c r="AC72" s="225" t="s">
        <v>25</v>
      </c>
      <c r="AD72" s="225" t="s">
        <v>26</v>
      </c>
      <c r="AE72" s="225" t="s">
        <v>27</v>
      </c>
      <c r="AF72" s="1"/>
      <c r="AG72" s="6" t="s">
        <v>21</v>
      </c>
      <c r="AH72" s="5" t="s">
        <v>22</v>
      </c>
      <c r="AI72" s="5" t="s">
        <v>23</v>
      </c>
      <c r="AJ72" s="5" t="s">
        <v>24</v>
      </c>
      <c r="AK72" s="5" t="s">
        <v>25</v>
      </c>
      <c r="AL72" s="5" t="s">
        <v>26</v>
      </c>
      <c r="AM72" s="5" t="s">
        <v>27</v>
      </c>
      <c r="AN72" s="1"/>
      <c r="AO72" s="6" t="s">
        <v>21</v>
      </c>
      <c r="AP72" s="5" t="s">
        <v>22</v>
      </c>
      <c r="AQ72" s="5" t="s">
        <v>23</v>
      </c>
      <c r="AR72" s="5" t="s">
        <v>24</v>
      </c>
      <c r="AS72" s="5" t="s">
        <v>25</v>
      </c>
      <c r="AT72" s="5" t="s">
        <v>26</v>
      </c>
      <c r="AU72" s="5" t="s">
        <v>27</v>
      </c>
      <c r="AV72" s="1"/>
      <c r="AW72" s="6" t="s">
        <v>21</v>
      </c>
      <c r="AX72" s="5" t="s">
        <v>22</v>
      </c>
      <c r="AY72" s="5" t="s">
        <v>23</v>
      </c>
      <c r="AZ72" s="5" t="s">
        <v>24</v>
      </c>
      <c r="BA72" s="5" t="s">
        <v>25</v>
      </c>
      <c r="BB72" s="5" t="s">
        <v>26</v>
      </c>
      <c r="BC72" s="5" t="s">
        <v>27</v>
      </c>
      <c r="BD72" s="1"/>
      <c r="BE72" s="145" t="s">
        <v>21</v>
      </c>
      <c r="BF72" s="5" t="s">
        <v>22</v>
      </c>
      <c r="BG72" s="5" t="s">
        <v>23</v>
      </c>
      <c r="BH72" s="5" t="s">
        <v>24</v>
      </c>
      <c r="BI72" s="5" t="s">
        <v>25</v>
      </c>
      <c r="BJ72" s="5" t="s">
        <v>26</v>
      </c>
      <c r="BK72" s="5" t="s">
        <v>27</v>
      </c>
      <c r="BL72" s="1"/>
      <c r="BM72" s="168" t="s">
        <v>21</v>
      </c>
      <c r="BN72" s="169" t="s">
        <v>22</v>
      </c>
      <c r="BO72" s="169" t="s">
        <v>23</v>
      </c>
      <c r="BP72" s="169" t="s">
        <v>24</v>
      </c>
      <c r="BQ72" s="169" t="s">
        <v>25</v>
      </c>
      <c r="BR72" s="169" t="s">
        <v>26</v>
      </c>
      <c r="BS72" s="169" t="s">
        <v>27</v>
      </c>
      <c r="BT72" s="70"/>
    </row>
    <row r="73" spans="1:72" ht="14.25" customHeight="1" x14ac:dyDescent="0.25">
      <c r="A73" s="329">
        <v>0.25</v>
      </c>
      <c r="B73" s="216" t="s">
        <v>392</v>
      </c>
      <c r="C73" s="216" t="s">
        <v>394</v>
      </c>
      <c r="D73" s="216" t="s">
        <v>397</v>
      </c>
      <c r="E73" s="216">
        <v>122402</v>
      </c>
      <c r="F73" s="318">
        <v>112705</v>
      </c>
      <c r="G73" s="216"/>
      <c r="H73" s="1"/>
      <c r="I73" s="329">
        <v>0.25</v>
      </c>
      <c r="J73" s="216"/>
      <c r="K73" s="216" t="s">
        <v>121</v>
      </c>
      <c r="L73" s="216" t="s">
        <v>333</v>
      </c>
      <c r="M73" s="216" t="s">
        <v>140</v>
      </c>
      <c r="N73" s="216">
        <v>170806</v>
      </c>
      <c r="O73" s="8"/>
      <c r="P73" s="1"/>
      <c r="Q73" s="329">
        <v>0.25</v>
      </c>
      <c r="R73" s="216">
        <v>612402</v>
      </c>
      <c r="S73" s="216" t="s">
        <v>419</v>
      </c>
      <c r="T73" s="216"/>
      <c r="U73" s="216">
        <v>612402</v>
      </c>
      <c r="V73" s="216" t="s">
        <v>420</v>
      </c>
      <c r="W73" s="216"/>
      <c r="X73" s="319"/>
      <c r="Y73" s="329">
        <v>0.25</v>
      </c>
      <c r="Z73" s="216"/>
      <c r="AA73" s="216" t="s">
        <v>99</v>
      </c>
      <c r="AB73" s="216" t="s">
        <v>141</v>
      </c>
      <c r="AC73" s="216">
        <v>602801</v>
      </c>
      <c r="AD73" s="216">
        <v>602501</v>
      </c>
      <c r="AE73" s="216"/>
      <c r="AF73" s="2"/>
      <c r="AG73" s="329">
        <v>0.25</v>
      </c>
      <c r="AH73" s="216"/>
      <c r="AI73" s="216" t="s">
        <v>97</v>
      </c>
      <c r="AJ73" s="216">
        <v>170904</v>
      </c>
      <c r="AK73" s="216" t="s">
        <v>403</v>
      </c>
      <c r="AL73" s="217"/>
      <c r="AM73" s="216"/>
      <c r="AN73" s="220"/>
      <c r="AO73" s="329">
        <v>0.25</v>
      </c>
      <c r="AP73" s="216" t="s">
        <v>307</v>
      </c>
      <c r="AQ73" s="216">
        <v>418054</v>
      </c>
      <c r="AR73" s="216">
        <v>418041</v>
      </c>
      <c r="AS73" s="216" t="s">
        <v>260</v>
      </c>
      <c r="AT73" s="216" t="s">
        <v>260</v>
      </c>
      <c r="AU73" s="216"/>
      <c r="AV73" s="2"/>
      <c r="AW73" s="329">
        <v>0.25</v>
      </c>
      <c r="AX73" s="216"/>
      <c r="AY73" s="216">
        <v>410904</v>
      </c>
      <c r="AZ73" s="216">
        <v>410906</v>
      </c>
      <c r="BA73" s="318" t="s">
        <v>535</v>
      </c>
      <c r="BB73" s="216"/>
      <c r="BC73" s="302"/>
      <c r="BD73" s="319"/>
      <c r="BE73" s="329">
        <v>0.25</v>
      </c>
      <c r="BF73" s="217"/>
      <c r="BG73" s="217" t="s">
        <v>514</v>
      </c>
      <c r="BH73" s="217" t="s">
        <v>495</v>
      </c>
      <c r="BI73" s="217" t="s">
        <v>517</v>
      </c>
      <c r="BJ73" s="217" t="s">
        <v>515</v>
      </c>
      <c r="BK73" s="324"/>
      <c r="BL73" s="1"/>
      <c r="BM73" s="329">
        <v>0.25</v>
      </c>
      <c r="BN73" s="216"/>
      <c r="BO73" s="318">
        <v>642501</v>
      </c>
      <c r="BP73" s="318">
        <v>640902</v>
      </c>
      <c r="BQ73" s="216" t="s">
        <v>330</v>
      </c>
      <c r="BR73" s="216"/>
      <c r="BS73" s="216"/>
      <c r="BT73" s="70"/>
    </row>
    <row r="74" spans="1:72" ht="12.75" customHeight="1" x14ac:dyDescent="0.25">
      <c r="A74" s="329">
        <v>0.29166666666666702</v>
      </c>
      <c r="B74" s="216" t="s">
        <v>392</v>
      </c>
      <c r="C74" s="216" t="s">
        <v>394</v>
      </c>
      <c r="D74" s="216" t="s">
        <v>397</v>
      </c>
      <c r="E74" s="216">
        <v>122402</v>
      </c>
      <c r="F74" s="318">
        <v>112705</v>
      </c>
      <c r="G74" s="216"/>
      <c r="H74" s="1"/>
      <c r="I74" s="329">
        <v>0.29166666666666702</v>
      </c>
      <c r="J74" s="216"/>
      <c r="K74" s="216" t="s">
        <v>121</v>
      </c>
      <c r="L74" s="216" t="s">
        <v>333</v>
      </c>
      <c r="M74" s="216" t="s">
        <v>409</v>
      </c>
      <c r="N74" s="216">
        <v>170806</v>
      </c>
      <c r="O74" s="8"/>
      <c r="P74" s="1"/>
      <c r="Q74" s="329">
        <v>0.29166666666666702</v>
      </c>
      <c r="R74" s="216">
        <v>612402</v>
      </c>
      <c r="S74" s="216" t="s">
        <v>419</v>
      </c>
      <c r="T74" s="216">
        <v>612604</v>
      </c>
      <c r="U74" s="216">
        <v>612402</v>
      </c>
      <c r="V74" s="216" t="s">
        <v>421</v>
      </c>
      <c r="W74" s="216"/>
      <c r="X74" s="319"/>
      <c r="Y74" s="329">
        <v>0.29166666666666702</v>
      </c>
      <c r="Z74" s="216"/>
      <c r="AA74" s="216" t="s">
        <v>99</v>
      </c>
      <c r="AB74" s="216" t="s">
        <v>141</v>
      </c>
      <c r="AC74" s="216">
        <v>602801</v>
      </c>
      <c r="AD74" s="216">
        <v>602501</v>
      </c>
      <c r="AE74" s="216"/>
      <c r="AF74" s="16"/>
      <c r="AG74" s="329">
        <v>0.29166666666666702</v>
      </c>
      <c r="AH74" s="216" t="s">
        <v>124</v>
      </c>
      <c r="AI74" s="216" t="s">
        <v>97</v>
      </c>
      <c r="AJ74" s="216">
        <v>170904</v>
      </c>
      <c r="AK74" s="216" t="s">
        <v>403</v>
      </c>
      <c r="AL74" s="217" t="s">
        <v>430</v>
      </c>
      <c r="AM74" s="216">
        <v>121204</v>
      </c>
      <c r="AN74" s="220"/>
      <c r="AO74" s="329">
        <v>0.29166666666666702</v>
      </c>
      <c r="AP74" s="216" t="s">
        <v>307</v>
      </c>
      <c r="AQ74" s="216">
        <v>418054</v>
      </c>
      <c r="AR74" s="216">
        <v>418041</v>
      </c>
      <c r="AS74" s="216" t="s">
        <v>260</v>
      </c>
      <c r="AT74" s="216" t="s">
        <v>260</v>
      </c>
      <c r="AU74" s="216"/>
      <c r="AV74" s="2"/>
      <c r="AW74" s="329">
        <v>0.29166666666666702</v>
      </c>
      <c r="AX74" s="216"/>
      <c r="AY74" s="216">
        <v>410904</v>
      </c>
      <c r="AZ74" s="216">
        <v>410906</v>
      </c>
      <c r="BA74" s="318" t="s">
        <v>535</v>
      </c>
      <c r="BB74" s="216"/>
      <c r="BC74" s="302"/>
      <c r="BD74" s="319"/>
      <c r="BE74" s="329">
        <v>0.29166666666666702</v>
      </c>
      <c r="BF74" s="217" t="s">
        <v>512</v>
      </c>
      <c r="BG74" s="217" t="s">
        <v>514</v>
      </c>
      <c r="BH74" s="217" t="s">
        <v>495</v>
      </c>
      <c r="BI74" s="217" t="s">
        <v>517</v>
      </c>
      <c r="BJ74" s="217" t="s">
        <v>515</v>
      </c>
      <c r="BK74" s="324"/>
      <c r="BL74" s="1"/>
      <c r="BM74" s="329">
        <v>0.29166666666666702</v>
      </c>
      <c r="BN74" s="216" t="s">
        <v>224</v>
      </c>
      <c r="BO74" s="318">
        <v>642501</v>
      </c>
      <c r="BP74" s="318">
        <v>640902</v>
      </c>
      <c r="BQ74" s="216" t="s">
        <v>330</v>
      </c>
      <c r="BR74" s="216" t="s">
        <v>418</v>
      </c>
      <c r="BS74" s="216"/>
      <c r="BT74" s="70"/>
    </row>
    <row r="75" spans="1:72" ht="14.25" customHeight="1" x14ac:dyDescent="0.25">
      <c r="A75" s="329">
        <v>0.33333333333333298</v>
      </c>
      <c r="B75" s="216" t="s">
        <v>392</v>
      </c>
      <c r="C75" s="216" t="s">
        <v>394</v>
      </c>
      <c r="D75" s="216"/>
      <c r="E75" s="216">
        <v>122402</v>
      </c>
      <c r="F75" s="216">
        <v>112702</v>
      </c>
      <c r="G75" s="216"/>
      <c r="H75" s="1"/>
      <c r="I75" s="329">
        <v>0.33333333333333298</v>
      </c>
      <c r="J75" s="216" t="s">
        <v>342</v>
      </c>
      <c r="K75" s="216">
        <v>170703</v>
      </c>
      <c r="L75" s="216" t="s">
        <v>334</v>
      </c>
      <c r="M75" s="216">
        <v>170605</v>
      </c>
      <c r="N75" s="216">
        <v>170605</v>
      </c>
      <c r="O75" s="8"/>
      <c r="P75" s="1"/>
      <c r="Q75" s="329">
        <v>0.33333333333333298</v>
      </c>
      <c r="R75" s="216">
        <v>612404</v>
      </c>
      <c r="S75" s="216" t="s">
        <v>419</v>
      </c>
      <c r="T75" s="216">
        <v>612604</v>
      </c>
      <c r="U75" s="216">
        <v>612404</v>
      </c>
      <c r="V75" s="318">
        <v>112601</v>
      </c>
      <c r="W75" s="216"/>
      <c r="X75" s="319"/>
      <c r="Y75" s="329">
        <v>0.33333333333333298</v>
      </c>
      <c r="Z75" s="216">
        <v>602404</v>
      </c>
      <c r="AA75" s="318">
        <v>602604</v>
      </c>
      <c r="AB75" s="216" t="s">
        <v>141</v>
      </c>
      <c r="AC75" s="216">
        <v>602503</v>
      </c>
      <c r="AD75" s="216">
        <v>418071</v>
      </c>
      <c r="AE75" s="216"/>
      <c r="AF75" s="2"/>
      <c r="AG75" s="329">
        <v>0.33333333333333298</v>
      </c>
      <c r="AH75" s="216" t="s">
        <v>124</v>
      </c>
      <c r="AI75" s="216"/>
      <c r="AJ75" s="216">
        <v>121103</v>
      </c>
      <c r="AK75" s="216"/>
      <c r="AL75" s="217" t="s">
        <v>430</v>
      </c>
      <c r="AM75" s="216">
        <v>121204</v>
      </c>
      <c r="AN75" s="220"/>
      <c r="AO75" s="329">
        <v>0.33333333333333298</v>
      </c>
      <c r="AP75" s="216" t="s">
        <v>307</v>
      </c>
      <c r="AQ75" s="216">
        <v>418054</v>
      </c>
      <c r="AR75" s="216">
        <v>418041</v>
      </c>
      <c r="AS75" s="216">
        <v>418051</v>
      </c>
      <c r="AT75" s="216">
        <v>418052</v>
      </c>
      <c r="AU75" s="216"/>
      <c r="AV75" s="2"/>
      <c r="AW75" s="329">
        <v>0.33333333333333298</v>
      </c>
      <c r="AX75" s="216">
        <v>411101</v>
      </c>
      <c r="AY75" s="216">
        <v>410901</v>
      </c>
      <c r="AZ75" s="216">
        <v>410907</v>
      </c>
      <c r="BA75" s="216">
        <v>411101</v>
      </c>
      <c r="BB75" s="216">
        <v>411101</v>
      </c>
      <c r="BC75" s="302"/>
      <c r="BD75" s="319"/>
      <c r="BE75" s="329">
        <v>0.33333333333333298</v>
      </c>
      <c r="BF75" s="217" t="s">
        <v>512</v>
      </c>
      <c r="BG75" s="217" t="s">
        <v>514</v>
      </c>
      <c r="BH75" s="217" t="s">
        <v>495</v>
      </c>
      <c r="BI75" s="217" t="s">
        <v>517</v>
      </c>
      <c r="BJ75" s="217" t="s">
        <v>515</v>
      </c>
      <c r="BK75" s="324"/>
      <c r="BL75" s="1"/>
      <c r="BM75" s="329">
        <v>0.33333333333333298</v>
      </c>
      <c r="BN75" s="216" t="s">
        <v>224</v>
      </c>
      <c r="BO75" s="216" t="s">
        <v>418</v>
      </c>
      <c r="BP75" s="318" t="s">
        <v>160</v>
      </c>
      <c r="BQ75" s="216" t="s">
        <v>328</v>
      </c>
      <c r="BR75" s="216" t="s">
        <v>418</v>
      </c>
      <c r="BS75" s="216"/>
      <c r="BT75" s="70"/>
    </row>
    <row r="76" spans="1:72" ht="13.5" customHeight="1" x14ac:dyDescent="0.25">
      <c r="A76" s="329">
        <v>0.375</v>
      </c>
      <c r="B76" s="216" t="s">
        <v>393</v>
      </c>
      <c r="C76" s="216" t="s">
        <v>395</v>
      </c>
      <c r="D76" s="216" t="s">
        <v>298</v>
      </c>
      <c r="E76" s="216"/>
      <c r="F76" s="216">
        <v>112702</v>
      </c>
      <c r="G76" s="216"/>
      <c r="H76" s="1"/>
      <c r="I76" s="329">
        <v>0.375</v>
      </c>
      <c r="J76" s="216" t="s">
        <v>342</v>
      </c>
      <c r="K76" s="216">
        <v>170703</v>
      </c>
      <c r="L76" s="216" t="s">
        <v>334</v>
      </c>
      <c r="M76" s="216">
        <v>170605</v>
      </c>
      <c r="N76" s="216">
        <v>170605</v>
      </c>
      <c r="O76" s="8"/>
      <c r="P76" s="1"/>
      <c r="Q76" s="329">
        <v>0.375</v>
      </c>
      <c r="R76" s="216">
        <v>612404</v>
      </c>
      <c r="S76" s="318">
        <v>641203</v>
      </c>
      <c r="T76" s="216">
        <v>612604</v>
      </c>
      <c r="U76" s="216">
        <v>612404</v>
      </c>
      <c r="V76" s="318">
        <v>112601</v>
      </c>
      <c r="W76" s="216"/>
      <c r="X76" s="319"/>
      <c r="Y76" s="329">
        <v>0.375</v>
      </c>
      <c r="Z76" s="216">
        <v>602404</v>
      </c>
      <c r="AA76" s="318">
        <v>602604</v>
      </c>
      <c r="AB76" s="216">
        <v>121604</v>
      </c>
      <c r="AC76" s="216">
        <v>602503</v>
      </c>
      <c r="AD76" s="216">
        <v>418071</v>
      </c>
      <c r="AE76" s="216"/>
      <c r="AF76" s="2"/>
      <c r="AG76" s="329">
        <v>0.375</v>
      </c>
      <c r="AH76" s="216" t="s">
        <v>124</v>
      </c>
      <c r="AI76" s="216" t="s">
        <v>141</v>
      </c>
      <c r="AJ76" s="216">
        <v>121103</v>
      </c>
      <c r="AK76" s="216" t="s">
        <v>450</v>
      </c>
      <c r="AL76" s="217" t="s">
        <v>430</v>
      </c>
      <c r="AM76" s="216"/>
      <c r="AN76" s="220"/>
      <c r="AO76" s="329">
        <v>0.375</v>
      </c>
      <c r="AP76" s="216">
        <v>418072</v>
      </c>
      <c r="AQ76" s="216">
        <v>418051</v>
      </c>
      <c r="AR76" s="216">
        <v>418042</v>
      </c>
      <c r="AS76" s="216">
        <v>418051</v>
      </c>
      <c r="AT76" s="216">
        <v>418052</v>
      </c>
      <c r="AU76" s="216"/>
      <c r="AV76" s="2"/>
      <c r="AW76" s="329">
        <v>0.375</v>
      </c>
      <c r="AX76" s="216">
        <v>411101</v>
      </c>
      <c r="AY76" s="216">
        <v>410901</v>
      </c>
      <c r="AZ76" s="216">
        <v>410907</v>
      </c>
      <c r="BA76" s="216">
        <v>411101</v>
      </c>
      <c r="BB76" s="216">
        <v>411101</v>
      </c>
      <c r="BC76" s="302"/>
      <c r="BD76" s="319"/>
      <c r="BE76" s="329">
        <v>0.375</v>
      </c>
      <c r="BF76" s="217" t="s">
        <v>512</v>
      </c>
      <c r="BG76" s="217" t="s">
        <v>515</v>
      </c>
      <c r="BH76" s="217" t="s">
        <v>495</v>
      </c>
      <c r="BI76" s="217" t="s">
        <v>517</v>
      </c>
      <c r="BJ76" s="217" t="s">
        <v>519</v>
      </c>
      <c r="BK76" s="324"/>
      <c r="BL76" s="1"/>
      <c r="BM76" s="329">
        <v>0.375</v>
      </c>
      <c r="BN76" s="216" t="s">
        <v>538</v>
      </c>
      <c r="BO76" s="216" t="s">
        <v>418</v>
      </c>
      <c r="BP76" s="318" t="s">
        <v>160</v>
      </c>
      <c r="BQ76" s="216" t="s">
        <v>328</v>
      </c>
      <c r="BR76" s="318">
        <v>641602</v>
      </c>
      <c r="BS76" s="216"/>
      <c r="BT76" s="70"/>
    </row>
    <row r="77" spans="1:72" ht="13.5" customHeight="1" x14ac:dyDescent="0.25">
      <c r="A77" s="329">
        <v>0.41666666666666702</v>
      </c>
      <c r="B77" s="216" t="s">
        <v>393</v>
      </c>
      <c r="C77" s="216" t="s">
        <v>395</v>
      </c>
      <c r="D77" s="216" t="s">
        <v>298</v>
      </c>
      <c r="E77" s="216">
        <v>122702</v>
      </c>
      <c r="F77" s="216">
        <v>112702</v>
      </c>
      <c r="G77" s="216"/>
      <c r="H77" s="1"/>
      <c r="I77" s="329">
        <v>0.41666666666666702</v>
      </c>
      <c r="J77" s="216">
        <v>170805</v>
      </c>
      <c r="K77" s="216">
        <v>170602</v>
      </c>
      <c r="L77" s="216">
        <v>170305</v>
      </c>
      <c r="M77" s="216">
        <v>170601</v>
      </c>
      <c r="N77" s="216">
        <v>170602</v>
      </c>
      <c r="O77" s="8"/>
      <c r="P77" s="1"/>
      <c r="Q77" s="329">
        <v>0.41666666666666702</v>
      </c>
      <c r="R77" s="216">
        <v>410605</v>
      </c>
      <c r="S77" s="216">
        <v>612401</v>
      </c>
      <c r="T77" s="216">
        <v>612803</v>
      </c>
      <c r="U77" s="216">
        <v>612405</v>
      </c>
      <c r="V77" s="216">
        <v>612401</v>
      </c>
      <c r="W77" s="216"/>
      <c r="X77" s="319"/>
      <c r="Y77" s="329">
        <v>0.41666666666666702</v>
      </c>
      <c r="Z77" s="318">
        <v>602406</v>
      </c>
      <c r="AA77" s="318">
        <v>410706</v>
      </c>
      <c r="AB77" s="216">
        <v>121604</v>
      </c>
      <c r="AC77" s="216">
        <v>602404</v>
      </c>
      <c r="AD77" s="216">
        <v>602804</v>
      </c>
      <c r="AE77" s="216"/>
      <c r="AF77" s="2"/>
      <c r="AG77" s="329">
        <v>0.41666666666666702</v>
      </c>
      <c r="AH77" s="216"/>
      <c r="AI77" s="216" t="s">
        <v>141</v>
      </c>
      <c r="AJ77" s="216">
        <v>121103</v>
      </c>
      <c r="AK77" s="216" t="s">
        <v>450</v>
      </c>
      <c r="AL77" s="217" t="s">
        <v>74</v>
      </c>
      <c r="AM77" s="216"/>
      <c r="AN77" s="220"/>
      <c r="AO77" s="329">
        <v>0.41666666666666702</v>
      </c>
      <c r="AP77" s="216">
        <v>418072</v>
      </c>
      <c r="AQ77" s="216">
        <v>418051</v>
      </c>
      <c r="AR77" s="216">
        <v>418042</v>
      </c>
      <c r="AS77" s="216">
        <v>418051</v>
      </c>
      <c r="AT77" s="216">
        <v>418052</v>
      </c>
      <c r="AU77" s="216"/>
      <c r="AV77" s="2"/>
      <c r="AW77" s="329">
        <v>0.41666666666666702</v>
      </c>
      <c r="AX77" s="216">
        <v>411101</v>
      </c>
      <c r="AY77" s="216">
        <v>410901</v>
      </c>
      <c r="AZ77" s="216"/>
      <c r="BA77" s="216">
        <v>411101</v>
      </c>
      <c r="BB77" s="216">
        <v>411101</v>
      </c>
      <c r="BC77" s="302"/>
      <c r="BD77" s="319"/>
      <c r="BE77" s="329">
        <v>0.41666666666666702</v>
      </c>
      <c r="BF77" s="217" t="s">
        <v>512</v>
      </c>
      <c r="BG77" s="217" t="s">
        <v>515</v>
      </c>
      <c r="BH77" s="217" t="s">
        <v>516</v>
      </c>
      <c r="BI77" s="217" t="s">
        <v>518</v>
      </c>
      <c r="BJ77" s="217" t="s">
        <v>519</v>
      </c>
      <c r="BK77" s="324"/>
      <c r="BL77" s="1"/>
      <c r="BM77" s="329">
        <v>0.41666666666666702</v>
      </c>
      <c r="BN77" s="216" t="s">
        <v>538</v>
      </c>
      <c r="BO77" s="216" t="s">
        <v>531</v>
      </c>
      <c r="BP77" s="216" t="s">
        <v>349</v>
      </c>
      <c r="BQ77" s="216" t="s">
        <v>314</v>
      </c>
      <c r="BR77" s="216" t="s">
        <v>349</v>
      </c>
      <c r="BS77" s="216"/>
      <c r="BT77" s="70"/>
    </row>
    <row r="78" spans="1:72" ht="14.25" customHeight="1" x14ac:dyDescent="0.25">
      <c r="A78" s="329">
        <v>0.45833333333333298</v>
      </c>
      <c r="B78" s="216"/>
      <c r="C78" s="216" t="s">
        <v>395</v>
      </c>
      <c r="D78" s="216"/>
      <c r="E78" s="216">
        <v>122702</v>
      </c>
      <c r="F78" s="216">
        <v>112702</v>
      </c>
      <c r="G78" s="216"/>
      <c r="H78" s="1"/>
      <c r="I78" s="329">
        <v>0.45833333333333298</v>
      </c>
      <c r="J78" s="216">
        <v>170805</v>
      </c>
      <c r="K78" s="216">
        <v>170602</v>
      </c>
      <c r="L78" s="216">
        <v>170305</v>
      </c>
      <c r="M78" s="216">
        <v>170601</v>
      </c>
      <c r="N78" s="216">
        <v>170602</v>
      </c>
      <c r="O78" s="8"/>
      <c r="P78" s="1"/>
      <c r="Q78" s="329">
        <v>0.45833333333333298</v>
      </c>
      <c r="R78" s="216">
        <v>410605</v>
      </c>
      <c r="S78" s="216">
        <v>612401</v>
      </c>
      <c r="T78" s="216">
        <v>612803</v>
      </c>
      <c r="U78" s="216">
        <v>612405</v>
      </c>
      <c r="V78" s="216">
        <v>612401</v>
      </c>
      <c r="W78" s="216"/>
      <c r="X78" s="319"/>
      <c r="Y78" s="329">
        <v>0.45833333333333298</v>
      </c>
      <c r="Z78" s="318">
        <v>602406</v>
      </c>
      <c r="AA78" s="318">
        <v>410706</v>
      </c>
      <c r="AB78" s="216"/>
      <c r="AC78" s="216">
        <v>602404</v>
      </c>
      <c r="AD78" s="216">
        <v>602804</v>
      </c>
      <c r="AE78" s="216"/>
      <c r="AF78" s="2"/>
      <c r="AG78" s="329">
        <v>0.45833333333333298</v>
      </c>
      <c r="AH78" s="216"/>
      <c r="AI78" s="216" t="s">
        <v>141</v>
      </c>
      <c r="AJ78" s="216">
        <v>121103</v>
      </c>
      <c r="AK78" s="216">
        <v>121606</v>
      </c>
      <c r="AL78" s="217"/>
      <c r="AM78" s="216"/>
      <c r="AN78" s="220"/>
      <c r="AO78" s="329">
        <v>0.45833333333333298</v>
      </c>
      <c r="AP78" s="216">
        <v>418072</v>
      </c>
      <c r="AQ78" s="216">
        <v>418051</v>
      </c>
      <c r="AR78" s="216">
        <v>418042</v>
      </c>
      <c r="AS78" s="216"/>
      <c r="AT78" s="216"/>
      <c r="AU78" s="216"/>
      <c r="AV78" s="2"/>
      <c r="AW78" s="329">
        <v>0.45833333333333298</v>
      </c>
      <c r="AX78" s="216">
        <v>411101</v>
      </c>
      <c r="AY78" s="216">
        <v>410901</v>
      </c>
      <c r="AZ78" s="216"/>
      <c r="BA78" s="216">
        <v>411101</v>
      </c>
      <c r="BB78" s="216">
        <v>411101</v>
      </c>
      <c r="BC78" s="302"/>
      <c r="BD78" s="319"/>
      <c r="BE78" s="329">
        <v>0.45833333333333298</v>
      </c>
      <c r="BF78" s="217" t="s">
        <v>483</v>
      </c>
      <c r="BG78" s="217" t="s">
        <v>515</v>
      </c>
      <c r="BH78" s="217" t="s">
        <v>516</v>
      </c>
      <c r="BI78" s="217" t="s">
        <v>518</v>
      </c>
      <c r="BJ78" s="217" t="s">
        <v>519</v>
      </c>
      <c r="BK78" s="324"/>
      <c r="BL78" s="1"/>
      <c r="BM78" s="329">
        <v>0.45833333333333298</v>
      </c>
      <c r="BN78" s="216" t="s">
        <v>538</v>
      </c>
      <c r="BO78" s="216"/>
      <c r="BP78" s="216" t="s">
        <v>349</v>
      </c>
      <c r="BQ78" s="216" t="s">
        <v>314</v>
      </c>
      <c r="BR78" s="216" t="s">
        <v>349</v>
      </c>
      <c r="BS78" s="216"/>
      <c r="BT78" s="70"/>
    </row>
    <row r="79" spans="1:72" ht="14.25" customHeight="1" x14ac:dyDescent="0.25">
      <c r="A79" s="329">
        <v>0.5</v>
      </c>
      <c r="B79" s="216"/>
      <c r="C79" s="216"/>
      <c r="D79" s="216"/>
      <c r="E79" s="216">
        <v>122702</v>
      </c>
      <c r="F79" s="216"/>
      <c r="G79" s="216"/>
      <c r="H79" s="1"/>
      <c r="I79" s="329">
        <v>0.5</v>
      </c>
      <c r="J79" s="216"/>
      <c r="K79" s="216">
        <v>170604</v>
      </c>
      <c r="L79" s="216" t="s">
        <v>63</v>
      </c>
      <c r="M79" s="216">
        <v>170604</v>
      </c>
      <c r="N79" s="216" t="s">
        <v>104</v>
      </c>
      <c r="O79" s="8"/>
      <c r="P79" s="1"/>
      <c r="Q79" s="329">
        <v>0.5</v>
      </c>
      <c r="R79" s="216">
        <v>410605</v>
      </c>
      <c r="S79" s="216"/>
      <c r="T79" s="216"/>
      <c r="U79" s="318">
        <v>611455</v>
      </c>
      <c r="V79" s="216"/>
      <c r="W79" s="216"/>
      <c r="X79" s="319"/>
      <c r="Y79" s="329">
        <v>0.5</v>
      </c>
      <c r="Z79" s="216"/>
      <c r="AA79" s="216"/>
      <c r="AB79" s="216"/>
      <c r="AC79" s="216">
        <v>410805</v>
      </c>
      <c r="AD79" s="216"/>
      <c r="AE79" s="216"/>
      <c r="AF79" s="2"/>
      <c r="AG79" s="329">
        <v>0.5</v>
      </c>
      <c r="AH79" s="216"/>
      <c r="AI79" s="216"/>
      <c r="AJ79" s="216"/>
      <c r="AK79" s="216"/>
      <c r="AL79" s="217"/>
      <c r="AM79" s="216"/>
      <c r="AN79" s="220"/>
      <c r="AO79" s="329">
        <v>0.5</v>
      </c>
      <c r="AP79" s="216"/>
      <c r="AQ79" s="216"/>
      <c r="AR79" s="216"/>
      <c r="AS79" s="216"/>
      <c r="AT79" s="219"/>
      <c r="AU79" s="216"/>
      <c r="AV79" s="2"/>
      <c r="AW79" s="329">
        <v>0.5</v>
      </c>
      <c r="AX79" s="216"/>
      <c r="AY79" s="216"/>
      <c r="AZ79" s="216"/>
      <c r="BA79" s="216"/>
      <c r="BB79" s="216"/>
      <c r="BC79" s="302"/>
      <c r="BD79" s="319"/>
      <c r="BE79" s="329">
        <v>0.5</v>
      </c>
      <c r="BF79" s="217" t="s">
        <v>483</v>
      </c>
      <c r="BG79" s="217" t="s">
        <v>494</v>
      </c>
      <c r="BH79" s="217" t="s">
        <v>516</v>
      </c>
      <c r="BI79" s="217" t="s">
        <v>518</v>
      </c>
      <c r="BJ79" s="217" t="s">
        <v>519</v>
      </c>
      <c r="BK79" s="324"/>
      <c r="BL79" s="1"/>
      <c r="BM79" s="329">
        <v>0.5</v>
      </c>
      <c r="BN79" s="216"/>
      <c r="BO79" s="216"/>
      <c r="BP79" s="216"/>
      <c r="BQ79" s="216" t="s">
        <v>314</v>
      </c>
      <c r="BR79" s="216"/>
      <c r="BS79" s="216"/>
      <c r="BT79" s="70"/>
    </row>
    <row r="80" spans="1:72" ht="14.25" customHeight="1" x14ac:dyDescent="0.25">
      <c r="A80" s="329">
        <v>0.54166666666666663</v>
      </c>
      <c r="B80" s="216"/>
      <c r="C80" s="216" t="s">
        <v>396</v>
      </c>
      <c r="D80" s="216" t="s">
        <v>398</v>
      </c>
      <c r="E80" s="216" t="s">
        <v>373</v>
      </c>
      <c r="F80" s="216"/>
      <c r="G80" s="216"/>
      <c r="H80" s="1"/>
      <c r="I80" s="329">
        <v>0.54166666666666663</v>
      </c>
      <c r="J80" s="216"/>
      <c r="K80" s="216">
        <v>170604</v>
      </c>
      <c r="L80" s="216" t="s">
        <v>63</v>
      </c>
      <c r="M80" s="216">
        <v>170604</v>
      </c>
      <c r="N80" s="216" t="s">
        <v>104</v>
      </c>
      <c r="O80" s="8"/>
      <c r="P80" s="1"/>
      <c r="Q80" s="329">
        <v>0.54166666666666663</v>
      </c>
      <c r="R80" s="216"/>
      <c r="S80" s="216">
        <v>410602</v>
      </c>
      <c r="T80" s="216"/>
      <c r="U80" s="318">
        <v>611455</v>
      </c>
      <c r="V80" s="216"/>
      <c r="W80" s="216"/>
      <c r="X80" s="319"/>
      <c r="Y80" s="329">
        <v>0.54166666666666663</v>
      </c>
      <c r="Z80" s="216"/>
      <c r="AA80" s="216"/>
      <c r="AB80" s="318">
        <v>602402</v>
      </c>
      <c r="AC80" s="216">
        <v>410805</v>
      </c>
      <c r="AD80" s="216"/>
      <c r="AE80" s="216"/>
      <c r="AF80" s="2"/>
      <c r="AG80" s="329">
        <v>0.54166666666666663</v>
      </c>
      <c r="AH80" s="216"/>
      <c r="AI80" s="216"/>
      <c r="AJ80" s="216"/>
      <c r="AK80" s="216"/>
      <c r="AL80" s="217"/>
      <c r="AM80" s="216"/>
      <c r="AN80" s="220"/>
      <c r="AO80" s="329">
        <v>0.54166666666666663</v>
      </c>
      <c r="AP80" s="216"/>
      <c r="AQ80" s="216"/>
      <c r="AR80" s="216"/>
      <c r="AS80" s="216"/>
      <c r="AT80" s="295"/>
      <c r="AU80" s="216"/>
      <c r="AV80" s="2"/>
      <c r="AW80" s="329">
        <v>0.54166666666666663</v>
      </c>
      <c r="AX80" s="216"/>
      <c r="AY80" s="216"/>
      <c r="AZ80" s="216"/>
      <c r="BA80" s="216"/>
      <c r="BB80" s="216"/>
      <c r="BC80" s="302"/>
      <c r="BD80" s="319"/>
      <c r="BE80" s="329">
        <v>0.54166666666666663</v>
      </c>
      <c r="BF80" s="217" t="s">
        <v>483</v>
      </c>
      <c r="BG80" s="217" t="s">
        <v>494</v>
      </c>
      <c r="BH80" s="217"/>
      <c r="BI80" s="217" t="s">
        <v>518</v>
      </c>
      <c r="BJ80" s="217" t="s">
        <v>519</v>
      </c>
      <c r="BK80" s="324"/>
      <c r="BL80" s="1"/>
      <c r="BM80" s="329">
        <v>0.54166666666666663</v>
      </c>
      <c r="BN80" s="216" t="s">
        <v>349</v>
      </c>
      <c r="BO80" s="216"/>
      <c r="BP80" s="216"/>
      <c r="BQ80" s="216"/>
      <c r="BR80" s="216"/>
      <c r="BS80" s="216"/>
      <c r="BT80" s="70"/>
    </row>
    <row r="81" spans="1:72" ht="14.25" customHeight="1" x14ac:dyDescent="0.25">
      <c r="A81" s="329">
        <v>0.58333333333333304</v>
      </c>
      <c r="B81" s="216"/>
      <c r="C81" s="216" t="s">
        <v>396</v>
      </c>
      <c r="D81" s="216" t="s">
        <v>398</v>
      </c>
      <c r="E81" s="216" t="s">
        <v>373</v>
      </c>
      <c r="F81" s="216"/>
      <c r="G81" s="216"/>
      <c r="H81" s="134"/>
      <c r="I81" s="329">
        <v>0.58333333333333304</v>
      </c>
      <c r="J81" s="216"/>
      <c r="K81" s="318">
        <v>121401</v>
      </c>
      <c r="L81" s="216"/>
      <c r="M81" s="216" t="s">
        <v>411</v>
      </c>
      <c r="N81" s="216"/>
      <c r="O81" s="8"/>
      <c r="P81" s="1"/>
      <c r="Q81" s="329">
        <v>0.58333333333333304</v>
      </c>
      <c r="R81" s="216" t="s">
        <v>418</v>
      </c>
      <c r="S81" s="216">
        <v>410602</v>
      </c>
      <c r="T81" s="216">
        <v>612404</v>
      </c>
      <c r="U81" s="216">
        <v>612305</v>
      </c>
      <c r="V81" s="216">
        <v>612805</v>
      </c>
      <c r="W81" s="216"/>
      <c r="X81" s="319"/>
      <c r="Y81" s="329">
        <v>0.58333333333333304</v>
      </c>
      <c r="Z81" s="216">
        <v>410703</v>
      </c>
      <c r="AA81" s="216">
        <v>410804</v>
      </c>
      <c r="AB81" s="318">
        <v>602402</v>
      </c>
      <c r="AC81" s="216">
        <v>410803</v>
      </c>
      <c r="AD81" s="216">
        <v>418061</v>
      </c>
      <c r="AE81" s="216"/>
      <c r="AF81" s="2"/>
      <c r="AG81" s="329">
        <v>0.58333333333333304</v>
      </c>
      <c r="AH81" s="216"/>
      <c r="AI81" s="216" t="s">
        <v>449</v>
      </c>
      <c r="AJ81" s="216" t="s">
        <v>436</v>
      </c>
      <c r="AK81" s="216" t="s">
        <v>141</v>
      </c>
      <c r="AL81" s="216"/>
      <c r="AM81" s="216"/>
      <c r="AN81" s="220"/>
      <c r="AO81" s="329">
        <v>0.58333333333333304</v>
      </c>
      <c r="AP81" s="216"/>
      <c r="AQ81" s="216" t="s">
        <v>465</v>
      </c>
      <c r="AR81" s="216">
        <v>418093</v>
      </c>
      <c r="AS81" s="216">
        <v>418062</v>
      </c>
      <c r="AT81" s="219" t="s">
        <v>114</v>
      </c>
      <c r="AU81" s="216"/>
      <c r="AV81" s="2"/>
      <c r="AW81" s="329">
        <v>0.58333333333333304</v>
      </c>
      <c r="AX81" s="216"/>
      <c r="AY81" s="216">
        <v>410902</v>
      </c>
      <c r="AZ81" s="216"/>
      <c r="BA81" s="216">
        <v>410902</v>
      </c>
      <c r="BB81" s="216"/>
      <c r="BC81" s="302"/>
      <c r="BD81" s="319"/>
      <c r="BE81" s="329">
        <v>0.58333333333333304</v>
      </c>
      <c r="BF81" s="217" t="s">
        <v>513</v>
      </c>
      <c r="BG81" s="217" t="s">
        <v>494</v>
      </c>
      <c r="BH81" s="217" t="s">
        <v>488</v>
      </c>
      <c r="BI81" s="217" t="s">
        <v>518</v>
      </c>
      <c r="BJ81" s="217" t="s">
        <v>519</v>
      </c>
      <c r="BK81" s="324"/>
      <c r="BL81" s="1"/>
      <c r="BM81" s="329">
        <v>0.58333333333333304</v>
      </c>
      <c r="BN81" s="216" t="s">
        <v>349</v>
      </c>
      <c r="BO81" s="216" t="s">
        <v>312</v>
      </c>
      <c r="BP81" s="216" t="s">
        <v>531</v>
      </c>
      <c r="BQ81" s="216" t="s">
        <v>539</v>
      </c>
      <c r="BR81" s="216" t="s">
        <v>166</v>
      </c>
      <c r="BS81" s="216"/>
      <c r="BT81" s="70"/>
    </row>
    <row r="82" spans="1:72" ht="14.25" customHeight="1" x14ac:dyDescent="0.25">
      <c r="A82" s="329">
        <v>0.625</v>
      </c>
      <c r="B82" s="216"/>
      <c r="C82" s="216" t="s">
        <v>396</v>
      </c>
      <c r="D82" s="216" t="s">
        <v>283</v>
      </c>
      <c r="E82" s="216" t="s">
        <v>373</v>
      </c>
      <c r="F82" s="216"/>
      <c r="G82" s="216"/>
      <c r="H82" s="1"/>
      <c r="I82" s="329">
        <v>0.625</v>
      </c>
      <c r="J82" s="216"/>
      <c r="K82" s="318">
        <v>121401</v>
      </c>
      <c r="L82" s="216"/>
      <c r="M82" s="216" t="s">
        <v>411</v>
      </c>
      <c r="N82" s="216"/>
      <c r="O82" s="8"/>
      <c r="P82" s="1"/>
      <c r="Q82" s="329">
        <v>0.625</v>
      </c>
      <c r="R82" s="216" t="s">
        <v>203</v>
      </c>
      <c r="S82" s="216">
        <v>410602</v>
      </c>
      <c r="T82" s="216">
        <v>612404</v>
      </c>
      <c r="U82" s="216">
        <v>612305</v>
      </c>
      <c r="V82" s="216">
        <v>612805</v>
      </c>
      <c r="W82" s="216"/>
      <c r="X82" s="319"/>
      <c r="Y82" s="329">
        <v>0.625</v>
      </c>
      <c r="Z82" s="216">
        <v>410703</v>
      </c>
      <c r="AA82" s="216">
        <v>410804</v>
      </c>
      <c r="AB82" s="216">
        <v>602805</v>
      </c>
      <c r="AC82" s="216">
        <v>410803</v>
      </c>
      <c r="AD82" s="216">
        <v>418061</v>
      </c>
      <c r="AE82" s="216"/>
      <c r="AF82" s="2"/>
      <c r="AG82" s="329">
        <v>0.625</v>
      </c>
      <c r="AH82" s="216">
        <v>121601</v>
      </c>
      <c r="AI82" s="216" t="s">
        <v>449</v>
      </c>
      <c r="AJ82" s="216" t="s">
        <v>436</v>
      </c>
      <c r="AK82" s="216" t="s">
        <v>141</v>
      </c>
      <c r="AL82" s="216"/>
      <c r="AM82" s="216"/>
      <c r="AN82" s="220"/>
      <c r="AO82" s="329">
        <v>0.625</v>
      </c>
      <c r="AP82" s="216"/>
      <c r="AQ82" s="216" t="s">
        <v>465</v>
      </c>
      <c r="AR82" s="216">
        <v>418093</v>
      </c>
      <c r="AS82" s="216">
        <v>418062</v>
      </c>
      <c r="AT82" s="219" t="s">
        <v>114</v>
      </c>
      <c r="AU82" s="216"/>
      <c r="AV82" s="2"/>
      <c r="AW82" s="329">
        <v>0.625</v>
      </c>
      <c r="AX82" s="216"/>
      <c r="AY82" s="216">
        <v>410902</v>
      </c>
      <c r="AZ82" s="216"/>
      <c r="BA82" s="216">
        <v>410902</v>
      </c>
      <c r="BB82" s="216"/>
      <c r="BC82" s="302"/>
      <c r="BD82" s="319"/>
      <c r="BE82" s="329">
        <v>0.625</v>
      </c>
      <c r="BF82" s="217" t="s">
        <v>513</v>
      </c>
      <c r="BG82" s="217" t="s">
        <v>494</v>
      </c>
      <c r="BH82" s="217" t="s">
        <v>488</v>
      </c>
      <c r="BI82" s="217" t="s">
        <v>518</v>
      </c>
      <c r="BJ82" s="217" t="s">
        <v>519</v>
      </c>
      <c r="BK82" s="324"/>
      <c r="BL82" s="1"/>
      <c r="BM82" s="329">
        <v>0.625</v>
      </c>
      <c r="BN82" s="216" t="s">
        <v>348</v>
      </c>
      <c r="BO82" s="216" t="s">
        <v>312</v>
      </c>
      <c r="BP82" s="216" t="s">
        <v>531</v>
      </c>
      <c r="BQ82" s="216" t="s">
        <v>539</v>
      </c>
      <c r="BR82" s="216" t="s">
        <v>166</v>
      </c>
      <c r="BS82" s="216"/>
      <c r="BT82" s="70"/>
    </row>
    <row r="83" spans="1:72" ht="13.5" customHeight="1" x14ac:dyDescent="0.25">
      <c r="A83" s="329">
        <v>0.66666666666666696</v>
      </c>
      <c r="B83" s="216"/>
      <c r="C83" s="216"/>
      <c r="D83" s="216" t="s">
        <v>283</v>
      </c>
      <c r="E83" s="216" t="s">
        <v>399</v>
      </c>
      <c r="F83" s="216"/>
      <c r="G83" s="216"/>
      <c r="H83" s="1"/>
      <c r="I83" s="329">
        <v>0.66666666666666696</v>
      </c>
      <c r="J83" s="216"/>
      <c r="K83" s="216"/>
      <c r="L83" s="216"/>
      <c r="M83" s="216"/>
      <c r="N83" s="216"/>
      <c r="O83" s="8"/>
      <c r="P83" s="1"/>
      <c r="Q83" s="329">
        <v>0.66666666666666696</v>
      </c>
      <c r="R83" s="216" t="s">
        <v>153</v>
      </c>
      <c r="S83" s="216">
        <v>612601</v>
      </c>
      <c r="T83" s="216">
        <v>612403</v>
      </c>
      <c r="U83" s="216">
        <v>612902</v>
      </c>
      <c r="V83" s="216">
        <v>612403</v>
      </c>
      <c r="W83" s="216"/>
      <c r="X83" s="319"/>
      <c r="Y83" s="329">
        <v>0.66666666666666696</v>
      </c>
      <c r="Z83" s="216">
        <v>410703</v>
      </c>
      <c r="AA83" s="318">
        <v>602804</v>
      </c>
      <c r="AB83" s="216">
        <v>602805</v>
      </c>
      <c r="AC83" s="216">
        <v>410802</v>
      </c>
      <c r="AD83" s="216">
        <v>418061</v>
      </c>
      <c r="AE83" s="216"/>
      <c r="AF83" s="2"/>
      <c r="AG83" s="329">
        <v>0.66666666666666696</v>
      </c>
      <c r="AH83" s="216">
        <v>121601</v>
      </c>
      <c r="AI83" s="216" t="s">
        <v>449</v>
      </c>
      <c r="AJ83" s="216" t="s">
        <v>437</v>
      </c>
      <c r="AK83" s="216" t="s">
        <v>124</v>
      </c>
      <c r="AL83" s="216"/>
      <c r="AM83" s="216"/>
      <c r="AN83" s="220"/>
      <c r="AO83" s="329">
        <v>0.66666666666666696</v>
      </c>
      <c r="AP83" s="216"/>
      <c r="AQ83" s="216" t="s">
        <v>465</v>
      </c>
      <c r="AR83" s="216">
        <v>418093</v>
      </c>
      <c r="AS83" s="216">
        <v>418062</v>
      </c>
      <c r="AT83" s="219" t="s">
        <v>114</v>
      </c>
      <c r="AU83" s="216"/>
      <c r="AV83" s="2"/>
      <c r="AW83" s="329">
        <v>0.66666666666666696</v>
      </c>
      <c r="AX83" s="216"/>
      <c r="AY83" s="216">
        <v>410603</v>
      </c>
      <c r="AZ83" s="216"/>
      <c r="BA83" s="216"/>
      <c r="BB83" s="216"/>
      <c r="BC83" s="302"/>
      <c r="BD83" s="319"/>
      <c r="BE83" s="329">
        <v>0.66666666666666696</v>
      </c>
      <c r="BF83" s="217" t="s">
        <v>513</v>
      </c>
      <c r="BG83" s="217">
        <v>452905</v>
      </c>
      <c r="BH83" s="217" t="s">
        <v>488</v>
      </c>
      <c r="BI83" s="217" t="s">
        <v>518</v>
      </c>
      <c r="BJ83" s="217" t="s">
        <v>519</v>
      </c>
      <c r="BK83" s="324"/>
      <c r="BL83" s="1"/>
      <c r="BM83" s="329">
        <v>0.66666666666666696</v>
      </c>
      <c r="BN83" s="216">
        <v>641401</v>
      </c>
      <c r="BO83" s="216" t="s">
        <v>312</v>
      </c>
      <c r="BP83" s="216" t="s">
        <v>532</v>
      </c>
      <c r="BQ83" s="216" t="s">
        <v>539</v>
      </c>
      <c r="BR83" s="216" t="s">
        <v>166</v>
      </c>
      <c r="BS83" s="216"/>
      <c r="BT83" s="70"/>
    </row>
    <row r="84" spans="1:72" ht="13.5" customHeight="1" x14ac:dyDescent="0.25">
      <c r="A84" s="329">
        <v>0.70833333333333304</v>
      </c>
      <c r="B84" s="216"/>
      <c r="C84" s="216"/>
      <c r="D84" s="216"/>
      <c r="E84" s="216" t="s">
        <v>399</v>
      </c>
      <c r="F84" s="216"/>
      <c r="G84" s="216"/>
      <c r="H84" s="1"/>
      <c r="I84" s="329">
        <v>0.70833333333333304</v>
      </c>
      <c r="J84" s="216"/>
      <c r="K84" s="216"/>
      <c r="L84" s="216"/>
      <c r="M84" s="216"/>
      <c r="N84" s="216"/>
      <c r="O84" s="8"/>
      <c r="P84" s="1"/>
      <c r="Q84" s="329">
        <v>0.70833333333333304</v>
      </c>
      <c r="R84" s="216"/>
      <c r="S84" s="216">
        <v>612601</v>
      </c>
      <c r="T84" s="216">
        <v>612403</v>
      </c>
      <c r="U84" s="216">
        <v>612902</v>
      </c>
      <c r="V84" s="216">
        <v>612403</v>
      </c>
      <c r="W84" s="216"/>
      <c r="X84" s="319"/>
      <c r="Y84" s="329">
        <v>0.70833333333333304</v>
      </c>
      <c r="Z84" s="216"/>
      <c r="AA84" s="318">
        <v>602804</v>
      </c>
      <c r="AB84" s="216">
        <v>602805</v>
      </c>
      <c r="AC84" s="216">
        <v>410802</v>
      </c>
      <c r="AD84" s="216"/>
      <c r="AE84" s="216"/>
      <c r="AF84" s="2"/>
      <c r="AG84" s="329">
        <v>0.70833333333333304</v>
      </c>
      <c r="AH84" s="216">
        <v>121601</v>
      </c>
      <c r="AI84" s="216"/>
      <c r="AJ84" s="216" t="s">
        <v>437</v>
      </c>
      <c r="AK84" s="216" t="s">
        <v>124</v>
      </c>
      <c r="AL84" s="216"/>
      <c r="AM84" s="216"/>
      <c r="AN84" s="220"/>
      <c r="AO84" s="329">
        <v>0.70833333333333304</v>
      </c>
      <c r="AP84" s="216"/>
      <c r="AQ84" s="216"/>
      <c r="AR84" s="216">
        <v>418093</v>
      </c>
      <c r="AS84" s="216"/>
      <c r="AT84" s="219"/>
      <c r="AU84" s="216"/>
      <c r="AV84" s="2"/>
      <c r="AW84" s="329">
        <v>0.70833333333333304</v>
      </c>
      <c r="AX84" s="216"/>
      <c r="AY84" s="216">
        <v>410603</v>
      </c>
      <c r="AZ84" s="216"/>
      <c r="BA84" s="216"/>
      <c r="BB84" s="216"/>
      <c r="BC84" s="302"/>
      <c r="BD84" s="319"/>
      <c r="BE84" s="329">
        <v>0.70833333333333304</v>
      </c>
      <c r="BF84" s="217" t="s">
        <v>513</v>
      </c>
      <c r="BG84" s="217">
        <v>452905</v>
      </c>
      <c r="BH84" s="217"/>
      <c r="BI84" s="217" t="s">
        <v>518</v>
      </c>
      <c r="BJ84" s="217" t="s">
        <v>520</v>
      </c>
      <c r="BK84" s="324"/>
      <c r="BL84" s="1"/>
      <c r="BM84" s="329">
        <v>0.70833333333333304</v>
      </c>
      <c r="BN84" s="216">
        <v>641401</v>
      </c>
      <c r="BO84" s="216"/>
      <c r="BP84" s="216">
        <v>641803</v>
      </c>
      <c r="BQ84" s="216"/>
      <c r="BR84" s="216"/>
      <c r="BS84" s="216"/>
      <c r="BT84" s="70"/>
    </row>
    <row r="85" spans="1:72" ht="14.25" customHeight="1" x14ac:dyDescent="0.25">
      <c r="A85" s="329">
        <v>0.75</v>
      </c>
      <c r="B85" s="8"/>
      <c r="C85" s="8"/>
      <c r="D85" s="8"/>
      <c r="E85" s="216" t="s">
        <v>399</v>
      </c>
      <c r="F85" s="8"/>
      <c r="G85" s="8"/>
      <c r="H85" s="1"/>
      <c r="I85" s="329">
        <v>0.75</v>
      </c>
      <c r="J85" s="216"/>
      <c r="K85" s="216"/>
      <c r="L85" s="216"/>
      <c r="M85" s="216"/>
      <c r="N85" s="216"/>
      <c r="O85" s="8"/>
      <c r="P85" s="1"/>
      <c r="Q85" s="329">
        <v>0.75</v>
      </c>
      <c r="R85" s="236"/>
      <c r="S85" s="216"/>
      <c r="T85" s="216"/>
      <c r="U85" s="216"/>
      <c r="V85" s="216"/>
      <c r="W85" s="216"/>
      <c r="X85" s="319"/>
      <c r="Y85" s="329">
        <v>0.75</v>
      </c>
      <c r="Z85" s="216"/>
      <c r="AA85" s="216"/>
      <c r="AB85" s="216"/>
      <c r="AC85" s="216"/>
      <c r="AD85" s="216"/>
      <c r="AE85" s="216"/>
      <c r="AF85" s="2"/>
      <c r="AG85" s="329">
        <v>0.75</v>
      </c>
      <c r="AH85" s="216"/>
      <c r="AI85" s="216"/>
      <c r="AJ85" s="216"/>
      <c r="AK85" s="216"/>
      <c r="AL85" s="216"/>
      <c r="AM85" s="216"/>
      <c r="AN85" s="220"/>
      <c r="AO85" s="329">
        <v>0.75</v>
      </c>
      <c r="AP85" s="216"/>
      <c r="AQ85" s="216"/>
      <c r="AR85" s="216"/>
      <c r="AS85" s="216"/>
      <c r="AT85" s="219"/>
      <c r="AU85" s="216"/>
      <c r="AV85" s="2"/>
      <c r="AW85" s="329">
        <v>0.75</v>
      </c>
      <c r="AX85" s="306"/>
      <c r="AY85" s="306"/>
      <c r="AZ85" s="302"/>
      <c r="BA85" s="302"/>
      <c r="BB85" s="302"/>
      <c r="BC85" s="302"/>
      <c r="BD85" s="319"/>
      <c r="BE85" s="329">
        <v>0.75</v>
      </c>
      <c r="BF85" s="217"/>
      <c r="BG85" s="217">
        <v>452905</v>
      </c>
      <c r="BH85" s="217"/>
      <c r="BI85" s="217" t="s">
        <v>518</v>
      </c>
      <c r="BJ85" s="217" t="s">
        <v>520</v>
      </c>
      <c r="BK85" s="324"/>
      <c r="BL85" s="1"/>
      <c r="BM85" s="329">
        <v>0.75</v>
      </c>
      <c r="BN85" s="221"/>
      <c r="BO85" s="221"/>
      <c r="BP85" s="221"/>
      <c r="BQ85" s="221"/>
      <c r="BR85" s="221"/>
      <c r="BS85" s="221"/>
      <c r="BT85" s="70"/>
    </row>
    <row r="86" spans="1:72" ht="13.5" customHeight="1" x14ac:dyDescent="0.25">
      <c r="A86" s="329">
        <v>0.79166666666666696</v>
      </c>
      <c r="B86" s="8"/>
      <c r="C86" s="8"/>
      <c r="D86" s="8"/>
      <c r="E86" s="8"/>
      <c r="F86" s="8"/>
      <c r="G86" s="8"/>
      <c r="H86" s="1"/>
      <c r="I86" s="329">
        <v>0.79166666666666696</v>
      </c>
      <c r="J86" s="216"/>
      <c r="K86" s="216"/>
      <c r="L86" s="216"/>
      <c r="M86" s="216"/>
      <c r="N86" s="216"/>
      <c r="O86" s="8"/>
      <c r="P86" s="1"/>
      <c r="Q86" s="329">
        <v>0.79166666666666696</v>
      </c>
      <c r="R86" s="216"/>
      <c r="S86" s="216"/>
      <c r="T86" s="216"/>
      <c r="U86" s="216"/>
      <c r="V86" s="216"/>
      <c r="W86" s="216"/>
      <c r="X86" s="319"/>
      <c r="Y86" s="329">
        <v>0.79166666666666696</v>
      </c>
      <c r="Z86" s="216"/>
      <c r="AA86" s="216"/>
      <c r="AB86" s="216"/>
      <c r="AC86" s="216"/>
      <c r="AD86" s="216"/>
      <c r="AE86" s="216"/>
      <c r="AF86" s="2"/>
      <c r="AG86" s="329">
        <v>0.79166666666666696</v>
      </c>
      <c r="AH86" s="216"/>
      <c r="AI86" s="216"/>
      <c r="AJ86" s="216"/>
      <c r="AK86" s="216"/>
      <c r="AL86" s="216"/>
      <c r="AM86" s="216"/>
      <c r="AN86" s="220"/>
      <c r="AO86" s="329">
        <v>0.79166666666666696</v>
      </c>
      <c r="AP86" s="216"/>
      <c r="AQ86" s="216"/>
      <c r="AR86" s="216"/>
      <c r="AS86" s="216"/>
      <c r="AT86" s="219"/>
      <c r="AU86" s="216"/>
      <c r="AV86" s="2"/>
      <c r="AW86" s="329">
        <v>0.79166666666666696</v>
      </c>
      <c r="AX86" s="216"/>
      <c r="AY86" s="216"/>
      <c r="AZ86" s="216"/>
      <c r="BA86" s="216"/>
      <c r="BB86" s="216"/>
      <c r="BC86" s="216"/>
      <c r="BD86" s="319"/>
      <c r="BE86" s="329">
        <v>0.79166666666666696</v>
      </c>
      <c r="BF86" s="324"/>
      <c r="BG86" s="324"/>
      <c r="BH86" s="324"/>
      <c r="BI86" s="324"/>
      <c r="BJ86" s="324"/>
      <c r="BK86" s="324"/>
      <c r="BL86" s="1"/>
      <c r="BM86" s="329">
        <v>0.79166666666666696</v>
      </c>
      <c r="BN86" s="221"/>
      <c r="BO86" s="221"/>
      <c r="BP86" s="221"/>
      <c r="BQ86" s="221"/>
      <c r="BR86" s="221"/>
      <c r="BS86" s="221"/>
      <c r="BT86" s="70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72" ht="15" customHeight="1" x14ac:dyDescent="0.25">
      <c r="A89" s="438" t="s">
        <v>249</v>
      </c>
      <c r="B89" s="349" t="s">
        <v>0</v>
      </c>
      <c r="C89" s="350"/>
      <c r="D89" s="350"/>
      <c r="E89" s="351"/>
      <c r="F89" s="412" t="s">
        <v>1</v>
      </c>
      <c r="G89" s="345"/>
      <c r="H89" s="1"/>
      <c r="I89" s="409" t="s">
        <v>412</v>
      </c>
      <c r="J89" s="349" t="s">
        <v>0</v>
      </c>
      <c r="K89" s="350"/>
      <c r="L89" s="350"/>
      <c r="M89" s="351"/>
      <c r="N89" s="412" t="s">
        <v>1</v>
      </c>
      <c r="O89" s="345"/>
      <c r="P89" s="1"/>
      <c r="Q89" s="441" t="s">
        <v>135</v>
      </c>
      <c r="R89" s="349" t="s">
        <v>0</v>
      </c>
      <c r="S89" s="350"/>
      <c r="T89" s="350"/>
      <c r="U89" s="351"/>
      <c r="V89" s="345" t="s">
        <v>1</v>
      </c>
      <c r="W89" s="345"/>
      <c r="X89" s="1"/>
      <c r="Y89" s="415" t="s">
        <v>266</v>
      </c>
      <c r="Z89" s="349" t="s">
        <v>0</v>
      </c>
      <c r="AA89" s="350"/>
      <c r="AB89" s="350"/>
      <c r="AC89" s="351"/>
      <c r="AD89" s="412" t="s">
        <v>1</v>
      </c>
      <c r="AE89" s="345"/>
      <c r="AF89" s="1"/>
      <c r="AG89" s="445">
        <v>55</v>
      </c>
      <c r="AH89" s="349" t="s">
        <v>0</v>
      </c>
      <c r="AI89" s="350"/>
      <c r="AJ89" s="350"/>
      <c r="AK89" s="351"/>
      <c r="AL89" s="345" t="s">
        <v>1</v>
      </c>
      <c r="AM89" s="345"/>
      <c r="AN89" s="1"/>
      <c r="AO89" s="430" t="s">
        <v>460</v>
      </c>
      <c r="AP89" s="349" t="s">
        <v>0</v>
      </c>
      <c r="AQ89" s="350"/>
      <c r="AR89" s="350"/>
      <c r="AS89" s="351"/>
      <c r="AT89" s="345" t="s">
        <v>1</v>
      </c>
      <c r="AU89" s="345"/>
      <c r="AV89" s="1"/>
      <c r="AW89" s="443" t="s">
        <v>471</v>
      </c>
      <c r="AX89" s="419" t="s">
        <v>0</v>
      </c>
      <c r="AY89" s="420"/>
      <c r="AZ89" s="420"/>
      <c r="BA89" s="421"/>
      <c r="BB89" s="425" t="s">
        <v>1</v>
      </c>
      <c r="BC89" s="426"/>
      <c r="BD89" s="64"/>
      <c r="BE89" s="363" t="s">
        <v>533</v>
      </c>
      <c r="BF89" s="349" t="s">
        <v>0</v>
      </c>
      <c r="BG89" s="350"/>
      <c r="BH89" s="350"/>
      <c r="BI89" s="351"/>
      <c r="BJ89" s="345" t="s">
        <v>1</v>
      </c>
      <c r="BK89" s="345"/>
      <c r="BM89" s="436" t="s">
        <v>527</v>
      </c>
      <c r="BN89" s="349" t="s">
        <v>0</v>
      </c>
      <c r="BO89" s="350"/>
      <c r="BP89" s="350"/>
      <c r="BQ89" s="351"/>
      <c r="BR89" s="345" t="s">
        <v>1</v>
      </c>
      <c r="BS89" s="345"/>
    </row>
    <row r="90" spans="1:72" ht="15" customHeight="1" x14ac:dyDescent="0.25">
      <c r="A90" s="439"/>
      <c r="B90" s="352"/>
      <c r="C90" s="353"/>
      <c r="D90" s="353"/>
      <c r="E90" s="354"/>
      <c r="F90" s="17" t="s">
        <v>2</v>
      </c>
      <c r="G90" s="4" t="s">
        <v>3</v>
      </c>
      <c r="H90" s="1"/>
      <c r="I90" s="410"/>
      <c r="J90" s="352"/>
      <c r="K90" s="353"/>
      <c r="L90" s="353"/>
      <c r="M90" s="354"/>
      <c r="N90" s="3" t="s">
        <v>2</v>
      </c>
      <c r="O90" s="4" t="s">
        <v>3</v>
      </c>
      <c r="P90" s="1"/>
      <c r="Q90" s="364"/>
      <c r="R90" s="352"/>
      <c r="S90" s="353"/>
      <c r="T90" s="353"/>
      <c r="U90" s="354"/>
      <c r="V90" s="3" t="s">
        <v>2</v>
      </c>
      <c r="W90" s="4" t="s">
        <v>3</v>
      </c>
      <c r="X90" s="1"/>
      <c r="Y90" s="416"/>
      <c r="Z90" s="352"/>
      <c r="AA90" s="353"/>
      <c r="AB90" s="353"/>
      <c r="AC90" s="354"/>
      <c r="AD90" s="227" t="s">
        <v>2</v>
      </c>
      <c r="AE90" s="227" t="s">
        <v>3</v>
      </c>
      <c r="AF90" s="1"/>
      <c r="AG90" s="446"/>
      <c r="AH90" s="352"/>
      <c r="AI90" s="353"/>
      <c r="AJ90" s="353"/>
      <c r="AK90" s="354"/>
      <c r="AL90" s="3" t="s">
        <v>2</v>
      </c>
      <c r="AM90" s="4" t="s">
        <v>3</v>
      </c>
      <c r="AN90" s="1"/>
      <c r="AO90" s="431"/>
      <c r="AP90" s="352"/>
      <c r="AQ90" s="353"/>
      <c r="AR90" s="353"/>
      <c r="AS90" s="354"/>
      <c r="AT90" s="3" t="s">
        <v>2</v>
      </c>
      <c r="AU90" s="4" t="s">
        <v>3</v>
      </c>
      <c r="AV90" s="1"/>
      <c r="AW90" s="444"/>
      <c r="AX90" s="422"/>
      <c r="AY90" s="423"/>
      <c r="AZ90" s="423"/>
      <c r="BA90" s="424"/>
      <c r="BB90" s="303" t="s">
        <v>2</v>
      </c>
      <c r="BC90" s="303" t="s">
        <v>3</v>
      </c>
      <c r="BD90" s="64"/>
      <c r="BE90" s="364"/>
      <c r="BF90" s="352"/>
      <c r="BG90" s="353"/>
      <c r="BH90" s="353"/>
      <c r="BI90" s="354"/>
      <c r="BJ90" s="232" t="s">
        <v>2</v>
      </c>
      <c r="BK90" s="235" t="s">
        <v>3</v>
      </c>
      <c r="BM90" s="437"/>
      <c r="BN90" s="352"/>
      <c r="BO90" s="353"/>
      <c r="BP90" s="353"/>
      <c r="BQ90" s="354"/>
      <c r="BR90" s="232" t="s">
        <v>2</v>
      </c>
      <c r="BS90" s="235" t="s">
        <v>3</v>
      </c>
    </row>
    <row r="91" spans="1:72" ht="15" customHeight="1" x14ac:dyDescent="0.25">
      <c r="A91" s="439"/>
      <c r="B91" s="397" t="s">
        <v>92</v>
      </c>
      <c r="C91" s="359"/>
      <c r="D91" s="359"/>
      <c r="E91" s="360"/>
      <c r="F91" s="412" t="s">
        <v>5</v>
      </c>
      <c r="G91" s="345"/>
      <c r="H91" s="1"/>
      <c r="I91" s="410"/>
      <c r="J91" s="355" t="s">
        <v>4</v>
      </c>
      <c r="K91" s="356"/>
      <c r="L91" s="356"/>
      <c r="M91" s="357"/>
      <c r="N91" s="412" t="s">
        <v>5</v>
      </c>
      <c r="O91" s="345"/>
      <c r="P91" s="1"/>
      <c r="Q91" s="364"/>
      <c r="R91" s="355" t="s">
        <v>4</v>
      </c>
      <c r="S91" s="356"/>
      <c r="T91" s="356"/>
      <c r="U91" s="357"/>
      <c r="V91" s="345" t="s">
        <v>5</v>
      </c>
      <c r="W91" s="345"/>
      <c r="X91" s="1"/>
      <c r="Y91" s="416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446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431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444"/>
      <c r="AX91" s="427" t="s">
        <v>4</v>
      </c>
      <c r="AY91" s="428"/>
      <c r="AZ91" s="428"/>
      <c r="BA91" s="429"/>
      <c r="BB91" s="426" t="s">
        <v>5</v>
      </c>
      <c r="BC91" s="426"/>
      <c r="BD91" s="64"/>
      <c r="BE91" s="364"/>
      <c r="BF91" s="355" t="s">
        <v>4</v>
      </c>
      <c r="BG91" s="356"/>
      <c r="BH91" s="356"/>
      <c r="BI91" s="357"/>
      <c r="BJ91" s="345" t="s">
        <v>5</v>
      </c>
      <c r="BK91" s="345"/>
      <c r="BM91" s="437"/>
      <c r="BN91" s="355" t="s">
        <v>4</v>
      </c>
      <c r="BO91" s="356"/>
      <c r="BP91" s="356"/>
      <c r="BQ91" s="357"/>
      <c r="BR91" s="345" t="s">
        <v>5</v>
      </c>
      <c r="BS91" s="345"/>
    </row>
    <row r="92" spans="1:72" ht="15" customHeight="1" x14ac:dyDescent="0.25">
      <c r="A92" s="440"/>
      <c r="B92" s="358" t="s">
        <v>7</v>
      </c>
      <c r="C92" s="359"/>
      <c r="D92" s="359"/>
      <c r="E92" s="360"/>
      <c r="F92" s="412" t="s">
        <v>8</v>
      </c>
      <c r="G92" s="345"/>
      <c r="H92" s="1"/>
      <c r="I92" s="411"/>
      <c r="J92" s="358" t="s">
        <v>7</v>
      </c>
      <c r="K92" s="359"/>
      <c r="L92" s="359"/>
      <c r="M92" s="360"/>
      <c r="N92" s="345" t="s">
        <v>8</v>
      </c>
      <c r="O92" s="345"/>
      <c r="P92" s="110"/>
      <c r="Q92" s="442"/>
      <c r="R92" s="358" t="s">
        <v>7</v>
      </c>
      <c r="S92" s="359"/>
      <c r="T92" s="359"/>
      <c r="U92" s="360"/>
      <c r="V92" s="345" t="s">
        <v>8</v>
      </c>
      <c r="W92" s="345"/>
      <c r="X92" s="1"/>
      <c r="Y92" s="417"/>
      <c r="Z92" s="358" t="s">
        <v>7</v>
      </c>
      <c r="AA92" s="359"/>
      <c r="AB92" s="359"/>
      <c r="AC92" s="360"/>
      <c r="AD92" s="412" t="s">
        <v>8</v>
      </c>
      <c r="AE92" s="345"/>
      <c r="AF92" s="1"/>
      <c r="AG92" s="447"/>
      <c r="AH92" s="358" t="s">
        <v>7</v>
      </c>
      <c r="AI92" s="359"/>
      <c r="AJ92" s="359"/>
      <c r="AK92" s="360"/>
      <c r="AL92" s="345" t="s">
        <v>8</v>
      </c>
      <c r="AM92" s="345"/>
      <c r="AN92" s="1"/>
      <c r="AO92" s="432"/>
      <c r="AP92" s="358" t="s">
        <v>7</v>
      </c>
      <c r="AQ92" s="359"/>
      <c r="AR92" s="359"/>
      <c r="AS92" s="360"/>
      <c r="AT92" s="345" t="s">
        <v>8</v>
      </c>
      <c r="AU92" s="345"/>
      <c r="AV92" s="1"/>
      <c r="AW92" s="444"/>
      <c r="AX92" s="433" t="s">
        <v>7</v>
      </c>
      <c r="AY92" s="434"/>
      <c r="AZ92" s="434"/>
      <c r="BA92" s="435"/>
      <c r="BB92" s="426" t="s">
        <v>8</v>
      </c>
      <c r="BC92" s="426"/>
      <c r="BD92" s="64"/>
      <c r="BE92" s="364"/>
      <c r="BF92" s="358" t="s">
        <v>7</v>
      </c>
      <c r="BG92" s="359"/>
      <c r="BH92" s="359"/>
      <c r="BI92" s="360"/>
      <c r="BJ92" s="345" t="s">
        <v>8</v>
      </c>
      <c r="BK92" s="345"/>
      <c r="BM92" s="437"/>
      <c r="BN92" s="358" t="s">
        <v>7</v>
      </c>
      <c r="BO92" s="359"/>
      <c r="BP92" s="359"/>
      <c r="BQ92" s="360"/>
      <c r="BR92" s="345" t="s">
        <v>8</v>
      </c>
      <c r="BS92" s="345"/>
    </row>
    <row r="93" spans="1:72" ht="15.75" x14ac:dyDescent="0.25">
      <c r="A93" s="144" t="s">
        <v>9</v>
      </c>
      <c r="B93" s="5" t="s">
        <v>10</v>
      </c>
      <c r="C93" s="399" t="s">
        <v>15</v>
      </c>
      <c r="D93" s="400"/>
      <c r="E93" s="400"/>
      <c r="F93" s="5" t="s">
        <v>12</v>
      </c>
      <c r="G93" s="5">
        <v>40</v>
      </c>
      <c r="H93" s="1"/>
      <c r="I93" s="144" t="s">
        <v>9</v>
      </c>
      <c r="J93" s="5" t="s">
        <v>10</v>
      </c>
      <c r="K93" s="407" t="s">
        <v>408</v>
      </c>
      <c r="L93" s="408"/>
      <c r="M93" s="408"/>
      <c r="N93" s="5" t="s">
        <v>12</v>
      </c>
      <c r="O93" s="5">
        <v>24</v>
      </c>
      <c r="P93" s="110"/>
      <c r="Q93" s="15" t="s">
        <v>9</v>
      </c>
      <c r="R93" s="5" t="s">
        <v>10</v>
      </c>
      <c r="S93" s="365" t="s">
        <v>414</v>
      </c>
      <c r="T93" s="366"/>
      <c r="U93" s="366"/>
      <c r="V93" s="5" t="s">
        <v>12</v>
      </c>
      <c r="W93" s="5">
        <v>100</v>
      </c>
      <c r="X93" s="1"/>
      <c r="Y93" s="22" t="s">
        <v>9</v>
      </c>
      <c r="Z93" s="225" t="s">
        <v>10</v>
      </c>
      <c r="AA93" s="405" t="s">
        <v>423</v>
      </c>
      <c r="AB93" s="406"/>
      <c r="AC93" s="406"/>
      <c r="AD93" s="225" t="s">
        <v>12</v>
      </c>
      <c r="AE93" s="225">
        <v>36</v>
      </c>
      <c r="AF93" s="1"/>
      <c r="AG93" s="144" t="s">
        <v>9</v>
      </c>
      <c r="AH93" s="5" t="s">
        <v>10</v>
      </c>
      <c r="AI93" s="413" t="s">
        <v>14</v>
      </c>
      <c r="AJ93" s="414"/>
      <c r="AK93" s="414"/>
      <c r="AL93" s="5" t="s">
        <v>12</v>
      </c>
      <c r="AM93" s="5">
        <v>100</v>
      </c>
      <c r="AN93" s="1"/>
      <c r="AO93" s="147" t="s">
        <v>9</v>
      </c>
      <c r="AP93" s="5" t="s">
        <v>10</v>
      </c>
      <c r="AQ93" s="395" t="s">
        <v>17</v>
      </c>
      <c r="AR93" s="396"/>
      <c r="AS93" s="396"/>
      <c r="AT93" s="5" t="s">
        <v>12</v>
      </c>
      <c r="AU93" s="5">
        <v>50</v>
      </c>
      <c r="AV93" s="1"/>
      <c r="AW93" s="304" t="s">
        <v>9</v>
      </c>
      <c r="AX93" s="304" t="s">
        <v>10</v>
      </c>
      <c r="AY93" s="367" t="s">
        <v>18</v>
      </c>
      <c r="AZ93" s="368"/>
      <c r="BA93" s="368"/>
      <c r="BB93" s="304" t="s">
        <v>12</v>
      </c>
      <c r="BC93" s="304">
        <v>30</v>
      </c>
      <c r="BD93" s="64"/>
      <c r="BE93" s="233" t="s">
        <v>9</v>
      </c>
      <c r="BF93" s="233" t="s">
        <v>10</v>
      </c>
      <c r="BG93" s="365" t="s">
        <v>369</v>
      </c>
      <c r="BH93" s="366"/>
      <c r="BI93" s="366"/>
      <c r="BJ93" s="233" t="s">
        <v>12</v>
      </c>
      <c r="BK93" s="233">
        <v>30</v>
      </c>
      <c r="BM93" s="233" t="s">
        <v>9</v>
      </c>
      <c r="BN93" s="233" t="s">
        <v>10</v>
      </c>
      <c r="BO93" s="361" t="s">
        <v>19</v>
      </c>
      <c r="BP93" s="362"/>
      <c r="BQ93" s="362"/>
      <c r="BR93" s="233" t="s">
        <v>12</v>
      </c>
      <c r="BS93" s="233">
        <v>24</v>
      </c>
    </row>
    <row r="94" spans="1:72" x14ac:dyDescent="0.25">
      <c r="A94" s="6" t="s">
        <v>21</v>
      </c>
      <c r="B94" s="5" t="s">
        <v>22</v>
      </c>
      <c r="C94" s="5" t="s">
        <v>23</v>
      </c>
      <c r="D94" s="5" t="s">
        <v>24</v>
      </c>
      <c r="E94" s="5" t="s">
        <v>25</v>
      </c>
      <c r="F94" s="5" t="s">
        <v>26</v>
      </c>
      <c r="G94" s="5" t="s">
        <v>27</v>
      </c>
      <c r="H94" s="1"/>
      <c r="I94" s="5" t="s">
        <v>21</v>
      </c>
      <c r="J94" s="5" t="s">
        <v>22</v>
      </c>
      <c r="K94" s="5" t="s">
        <v>23</v>
      </c>
      <c r="L94" s="5" t="s">
        <v>24</v>
      </c>
      <c r="M94" s="5" t="s">
        <v>25</v>
      </c>
      <c r="N94" s="5" t="s">
        <v>26</v>
      </c>
      <c r="O94" s="5" t="s">
        <v>27</v>
      </c>
      <c r="P94" s="1"/>
      <c r="Q94" s="19" t="s">
        <v>21</v>
      </c>
      <c r="R94" s="5" t="s">
        <v>22</v>
      </c>
      <c r="S94" s="5" t="s">
        <v>23</v>
      </c>
      <c r="T94" s="5" t="s">
        <v>24</v>
      </c>
      <c r="U94" s="5" t="s">
        <v>25</v>
      </c>
      <c r="V94" s="5" t="s">
        <v>231</v>
      </c>
      <c r="W94" s="5" t="s">
        <v>27</v>
      </c>
      <c r="X94" s="1"/>
      <c r="Y94" s="19" t="s">
        <v>21</v>
      </c>
      <c r="Z94" s="225" t="s">
        <v>22</v>
      </c>
      <c r="AA94" s="225" t="s">
        <v>23</v>
      </c>
      <c r="AB94" s="225" t="s">
        <v>24</v>
      </c>
      <c r="AC94" s="225" t="s">
        <v>25</v>
      </c>
      <c r="AD94" s="225" t="s">
        <v>26</v>
      </c>
      <c r="AE94" s="225" t="s">
        <v>27</v>
      </c>
      <c r="AF94" s="1"/>
      <c r="AG94" s="6" t="s">
        <v>21</v>
      </c>
      <c r="AH94" s="5" t="s">
        <v>22</v>
      </c>
      <c r="AI94" s="5" t="s">
        <v>23</v>
      </c>
      <c r="AJ94" s="5" t="s">
        <v>24</v>
      </c>
      <c r="AK94" s="5" t="s">
        <v>25</v>
      </c>
      <c r="AL94" s="5" t="s">
        <v>26</v>
      </c>
      <c r="AM94" s="5" t="s">
        <v>27</v>
      </c>
      <c r="AN94" s="1"/>
      <c r="AO94" s="6" t="s">
        <v>21</v>
      </c>
      <c r="AP94" s="5" t="s">
        <v>22</v>
      </c>
      <c r="AQ94" s="5" t="s">
        <v>23</v>
      </c>
      <c r="AR94" s="5" t="s">
        <v>24</v>
      </c>
      <c r="AS94" s="5" t="s">
        <v>25</v>
      </c>
      <c r="AT94" s="5" t="s">
        <v>26</v>
      </c>
      <c r="AU94" s="5" t="s">
        <v>27</v>
      </c>
      <c r="AV94" s="1"/>
      <c r="AW94" s="305" t="s">
        <v>21</v>
      </c>
      <c r="AX94" s="304" t="s">
        <v>22</v>
      </c>
      <c r="AY94" s="304" t="s">
        <v>23</v>
      </c>
      <c r="AZ94" s="304" t="s">
        <v>24</v>
      </c>
      <c r="BA94" s="304" t="s">
        <v>25</v>
      </c>
      <c r="BB94" s="304" t="s">
        <v>26</v>
      </c>
      <c r="BC94" s="304" t="s">
        <v>27</v>
      </c>
      <c r="BD94" s="64"/>
      <c r="BE94" s="234" t="s">
        <v>21</v>
      </c>
      <c r="BF94" s="233" t="s">
        <v>22</v>
      </c>
      <c r="BG94" s="233" t="s">
        <v>23</v>
      </c>
      <c r="BH94" s="233" t="s">
        <v>24</v>
      </c>
      <c r="BI94" s="233" t="s">
        <v>25</v>
      </c>
      <c r="BJ94" s="233" t="s">
        <v>26</v>
      </c>
      <c r="BK94" s="233" t="s">
        <v>27</v>
      </c>
      <c r="BL94" s="64"/>
      <c r="BM94" s="234" t="s">
        <v>21</v>
      </c>
      <c r="BN94" s="233" t="s">
        <v>22</v>
      </c>
      <c r="BO94" s="233" t="s">
        <v>23</v>
      </c>
      <c r="BP94" s="233" t="s">
        <v>24</v>
      </c>
      <c r="BQ94" s="233" t="s">
        <v>25</v>
      </c>
      <c r="BR94" s="233" t="s">
        <v>26</v>
      </c>
      <c r="BS94" s="233" t="s">
        <v>27</v>
      </c>
    </row>
    <row r="95" spans="1:72" ht="14.25" customHeight="1" x14ac:dyDescent="0.25">
      <c r="A95" s="329">
        <v>0.25</v>
      </c>
      <c r="B95" s="216" t="s">
        <v>400</v>
      </c>
      <c r="C95" s="216"/>
      <c r="D95" s="318">
        <v>602605</v>
      </c>
      <c r="E95" s="216" t="s">
        <v>405</v>
      </c>
      <c r="F95" s="216"/>
      <c r="G95" s="8"/>
      <c r="H95" s="1"/>
      <c r="I95" s="329">
        <v>0.25</v>
      </c>
      <c r="J95" s="216"/>
      <c r="K95" s="216" t="s">
        <v>350</v>
      </c>
      <c r="L95" s="216">
        <v>170601</v>
      </c>
      <c r="M95" s="216" t="s">
        <v>104</v>
      </c>
      <c r="N95" s="216"/>
      <c r="O95" s="8"/>
      <c r="P95" s="1"/>
      <c r="Q95" s="329">
        <v>0.25</v>
      </c>
      <c r="R95" s="216"/>
      <c r="S95" s="318">
        <v>611383</v>
      </c>
      <c r="T95" s="318">
        <v>111474</v>
      </c>
      <c r="U95" s="216" t="s">
        <v>195</v>
      </c>
      <c r="V95" s="318" t="s">
        <v>427</v>
      </c>
      <c r="W95" s="216"/>
      <c r="X95" s="319"/>
      <c r="Y95" s="329">
        <v>0.25</v>
      </c>
      <c r="Z95" s="318"/>
      <c r="AA95" s="318"/>
      <c r="AB95" s="216"/>
      <c r="AC95" s="318"/>
      <c r="AD95" s="318"/>
      <c r="AE95" s="216"/>
      <c r="AF95" s="2"/>
      <c r="AG95" s="329">
        <v>0.25</v>
      </c>
      <c r="AH95" s="216"/>
      <c r="AI95" s="216"/>
      <c r="AJ95" s="216">
        <v>121104</v>
      </c>
      <c r="AK95" s="216" t="s">
        <v>446</v>
      </c>
      <c r="AL95" s="216" t="s">
        <v>428</v>
      </c>
      <c r="AM95" s="216"/>
      <c r="AN95" s="220"/>
      <c r="AO95" s="329">
        <v>0.25</v>
      </c>
      <c r="AP95" s="216">
        <v>418062</v>
      </c>
      <c r="AQ95" s="216">
        <v>418033</v>
      </c>
      <c r="AR95" s="216" t="s">
        <v>467</v>
      </c>
      <c r="AS95" s="216" t="s">
        <v>466</v>
      </c>
      <c r="AT95" s="216">
        <v>418064</v>
      </c>
      <c r="AU95" s="216"/>
      <c r="AV95" s="2"/>
      <c r="AW95" s="329">
        <v>0.25</v>
      </c>
      <c r="AX95" s="216"/>
      <c r="AY95" s="216"/>
      <c r="AZ95" s="216"/>
      <c r="BA95" s="216"/>
      <c r="BB95" s="216"/>
      <c r="BC95" s="302"/>
      <c r="BD95" s="325"/>
      <c r="BE95" s="329">
        <v>0.25</v>
      </c>
      <c r="BF95" s="336" t="s">
        <v>521</v>
      </c>
      <c r="BG95" s="336" t="s">
        <v>522</v>
      </c>
      <c r="BH95" s="336" t="s">
        <v>523</v>
      </c>
      <c r="BI95" s="336" t="s">
        <v>524</v>
      </c>
      <c r="BJ95" s="336" t="s">
        <v>525</v>
      </c>
      <c r="BK95" s="324"/>
      <c r="BL95" s="64"/>
      <c r="BM95" s="329">
        <v>0.25</v>
      </c>
      <c r="BN95" s="221"/>
      <c r="BO95" s="216" t="s">
        <v>150</v>
      </c>
      <c r="BP95" s="318">
        <v>612803</v>
      </c>
      <c r="BQ95" s="216" t="s">
        <v>150</v>
      </c>
      <c r="BR95" s="216"/>
      <c r="BS95" s="221"/>
      <c r="BT95" s="320"/>
    </row>
    <row r="96" spans="1:72" ht="14.25" customHeight="1" x14ac:dyDescent="0.25">
      <c r="A96" s="329">
        <v>0.29166666666666702</v>
      </c>
      <c r="B96" s="216" t="s">
        <v>400</v>
      </c>
      <c r="C96" s="216"/>
      <c r="D96" s="318">
        <v>602605</v>
      </c>
      <c r="E96" s="216" t="s">
        <v>405</v>
      </c>
      <c r="F96" s="216" t="s">
        <v>406</v>
      </c>
      <c r="G96" s="8"/>
      <c r="H96" s="1"/>
      <c r="I96" s="329">
        <v>0.29166666666666702</v>
      </c>
      <c r="J96" s="216"/>
      <c r="K96" s="216" t="s">
        <v>350</v>
      </c>
      <c r="L96" s="216">
        <v>170601</v>
      </c>
      <c r="M96" s="216" t="s">
        <v>104</v>
      </c>
      <c r="N96" s="216"/>
      <c r="O96" s="8"/>
      <c r="P96" s="1"/>
      <c r="Q96" s="329">
        <v>0.29166666666666702</v>
      </c>
      <c r="R96" s="216"/>
      <c r="S96" s="318">
        <v>611383</v>
      </c>
      <c r="T96" s="318">
        <v>111474</v>
      </c>
      <c r="U96" s="216" t="s">
        <v>195</v>
      </c>
      <c r="V96" s="318" t="s">
        <v>427</v>
      </c>
      <c r="W96" s="216"/>
      <c r="X96" s="319"/>
      <c r="Y96" s="329">
        <v>0.29166666666666702</v>
      </c>
      <c r="Z96" s="318"/>
      <c r="AA96" s="318"/>
      <c r="AB96" s="216">
        <v>602502</v>
      </c>
      <c r="AC96" s="318"/>
      <c r="AD96" s="318"/>
      <c r="AE96" s="216"/>
      <c r="AF96" s="2"/>
      <c r="AG96" s="329">
        <v>0.29166666666666702</v>
      </c>
      <c r="AH96" s="216"/>
      <c r="AI96" s="216"/>
      <c r="AJ96" s="216">
        <v>121104</v>
      </c>
      <c r="AK96" s="216" t="s">
        <v>446</v>
      </c>
      <c r="AL96" s="216" t="s">
        <v>428</v>
      </c>
      <c r="AM96" s="216"/>
      <c r="AN96" s="220"/>
      <c r="AO96" s="329">
        <v>0.29166666666666702</v>
      </c>
      <c r="AP96" s="216">
        <v>418062</v>
      </c>
      <c r="AQ96" s="216">
        <v>418033</v>
      </c>
      <c r="AR96" s="216" t="s">
        <v>467</v>
      </c>
      <c r="AS96" s="216" t="s">
        <v>466</v>
      </c>
      <c r="AT96" s="216">
        <v>418064</v>
      </c>
      <c r="AU96" s="216"/>
      <c r="AV96" s="2"/>
      <c r="AW96" s="329">
        <v>0.29166666666666702</v>
      </c>
      <c r="AX96" s="216"/>
      <c r="AY96" s="216"/>
      <c r="AZ96" s="216"/>
      <c r="BA96" s="216"/>
      <c r="BB96" s="216"/>
      <c r="BC96" s="302"/>
      <c r="BD96" s="325"/>
      <c r="BE96" s="329">
        <v>0.29166666666666702</v>
      </c>
      <c r="BF96" s="336" t="s">
        <v>521</v>
      </c>
      <c r="BG96" s="336" t="s">
        <v>522</v>
      </c>
      <c r="BH96" s="336" t="s">
        <v>523</v>
      </c>
      <c r="BI96" s="336" t="s">
        <v>524</v>
      </c>
      <c r="BJ96" s="336" t="s">
        <v>525</v>
      </c>
      <c r="BK96" s="324"/>
      <c r="BL96" s="64"/>
      <c r="BM96" s="329">
        <v>0.29166666666666702</v>
      </c>
      <c r="BN96" s="216">
        <v>641503</v>
      </c>
      <c r="BO96" s="216" t="s">
        <v>150</v>
      </c>
      <c r="BP96" s="318">
        <v>612803</v>
      </c>
      <c r="BQ96" s="216" t="s">
        <v>150</v>
      </c>
      <c r="BR96" s="216"/>
      <c r="BS96" s="221"/>
      <c r="BT96" s="320"/>
    </row>
    <row r="97" spans="1:74" ht="15" customHeight="1" x14ac:dyDescent="0.25">
      <c r="A97" s="329">
        <v>0.33333333333333331</v>
      </c>
      <c r="B97" s="216" t="s">
        <v>401</v>
      </c>
      <c r="C97" s="216" t="s">
        <v>293</v>
      </c>
      <c r="D97" s="216" t="s">
        <v>269</v>
      </c>
      <c r="E97" s="216">
        <v>121101</v>
      </c>
      <c r="F97" s="216" t="s">
        <v>406</v>
      </c>
      <c r="G97" s="8"/>
      <c r="H97" s="1"/>
      <c r="I97" s="329">
        <v>0.33333333333333298</v>
      </c>
      <c r="J97" s="216"/>
      <c r="K97" s="216">
        <v>170805</v>
      </c>
      <c r="L97" s="216">
        <v>170404</v>
      </c>
      <c r="M97" s="216">
        <v>170704</v>
      </c>
      <c r="N97" s="216">
        <v>1700704</v>
      </c>
      <c r="O97" s="8"/>
      <c r="P97" s="1"/>
      <c r="Q97" s="329">
        <v>0.33333333333333298</v>
      </c>
      <c r="R97" s="216">
        <v>640803</v>
      </c>
      <c r="S97" s="216">
        <v>121801</v>
      </c>
      <c r="T97" s="318">
        <v>111474</v>
      </c>
      <c r="U97" s="216" t="s">
        <v>161</v>
      </c>
      <c r="V97" s="318">
        <v>418091</v>
      </c>
      <c r="W97" s="216"/>
      <c r="X97" s="319"/>
      <c r="Y97" s="329">
        <v>0.33333333333333298</v>
      </c>
      <c r="Z97" s="318"/>
      <c r="AA97" s="318"/>
      <c r="AB97" s="216">
        <v>602502</v>
      </c>
      <c r="AC97" s="216"/>
      <c r="AD97" s="318"/>
      <c r="AE97" s="216"/>
      <c r="AF97" s="2"/>
      <c r="AG97" s="329">
        <v>0.33333333333333298</v>
      </c>
      <c r="AH97" s="216" t="s">
        <v>451</v>
      </c>
      <c r="AI97" s="216" t="s">
        <v>230</v>
      </c>
      <c r="AJ97" s="216" t="s">
        <v>451</v>
      </c>
      <c r="AK97" s="216" t="s">
        <v>446</v>
      </c>
      <c r="AL97" s="216" t="s">
        <v>428</v>
      </c>
      <c r="AM97" s="216"/>
      <c r="AN97" s="220"/>
      <c r="AO97" s="329">
        <v>0.33333333333333298</v>
      </c>
      <c r="AP97" s="216">
        <v>418062</v>
      </c>
      <c r="AQ97" s="216">
        <v>418033</v>
      </c>
      <c r="AR97" s="216" t="s">
        <v>467</v>
      </c>
      <c r="AS97" s="216" t="s">
        <v>466</v>
      </c>
      <c r="AT97" s="216">
        <v>418064</v>
      </c>
      <c r="AU97" s="216"/>
      <c r="AV97" s="2"/>
      <c r="AW97" s="329">
        <v>0.33333333333333298</v>
      </c>
      <c r="AX97" s="216"/>
      <c r="AY97" s="216"/>
      <c r="AZ97" s="216"/>
      <c r="BA97" s="216"/>
      <c r="BB97" s="216"/>
      <c r="BC97" s="302"/>
      <c r="BD97" s="325"/>
      <c r="BE97" s="329">
        <v>0.33333333333333298</v>
      </c>
      <c r="BF97" s="336" t="s">
        <v>521</v>
      </c>
      <c r="BG97" s="336" t="s">
        <v>522</v>
      </c>
      <c r="BH97" s="336" t="s">
        <v>523</v>
      </c>
      <c r="BI97" s="336"/>
      <c r="BJ97" s="336" t="s">
        <v>525</v>
      </c>
      <c r="BK97" s="324"/>
      <c r="BL97" s="64"/>
      <c r="BM97" s="329">
        <v>0.33333333333333298</v>
      </c>
      <c r="BN97" s="216" t="s">
        <v>313</v>
      </c>
      <c r="BO97" s="216" t="s">
        <v>150</v>
      </c>
      <c r="BP97" s="216" t="s">
        <v>168</v>
      </c>
      <c r="BQ97" s="216" t="s">
        <v>160</v>
      </c>
      <c r="BR97" s="216" t="s">
        <v>195</v>
      </c>
      <c r="BS97" s="221"/>
      <c r="BT97" s="320"/>
    </row>
    <row r="98" spans="1:74" ht="13.5" customHeight="1" x14ac:dyDescent="0.25">
      <c r="A98" s="329">
        <v>0.375</v>
      </c>
      <c r="B98" s="216" t="s">
        <v>401</v>
      </c>
      <c r="C98" s="216" t="s">
        <v>293</v>
      </c>
      <c r="D98" s="216" t="s">
        <v>269</v>
      </c>
      <c r="E98" s="216">
        <v>121101</v>
      </c>
      <c r="F98" s="216" t="s">
        <v>407</v>
      </c>
      <c r="G98" s="8"/>
      <c r="H98" s="1"/>
      <c r="I98" s="329">
        <v>0.375</v>
      </c>
      <c r="J98" s="216" t="s">
        <v>413</v>
      </c>
      <c r="K98" s="216">
        <v>170805</v>
      </c>
      <c r="L98" s="216">
        <v>170404</v>
      </c>
      <c r="M98" s="216">
        <v>170704</v>
      </c>
      <c r="N98" s="216">
        <v>1700704</v>
      </c>
      <c r="O98" s="8"/>
      <c r="P98" s="1"/>
      <c r="Q98" s="329">
        <v>0.375</v>
      </c>
      <c r="R98" s="216">
        <v>640803</v>
      </c>
      <c r="S98" s="216">
        <v>121801</v>
      </c>
      <c r="T98" s="216"/>
      <c r="U98" s="216" t="s">
        <v>161</v>
      </c>
      <c r="V98" s="318">
        <v>418091</v>
      </c>
      <c r="W98" s="216"/>
      <c r="X98" s="319"/>
      <c r="Y98" s="329">
        <v>0.375</v>
      </c>
      <c r="Z98" s="318"/>
      <c r="AA98" s="318"/>
      <c r="AB98" s="216"/>
      <c r="AC98" s="216"/>
      <c r="AD98" s="318"/>
      <c r="AE98" s="216"/>
      <c r="AF98" s="2"/>
      <c r="AG98" s="329">
        <v>0.375</v>
      </c>
      <c r="AH98" s="216" t="s">
        <v>451</v>
      </c>
      <c r="AI98" s="216" t="s">
        <v>230</v>
      </c>
      <c r="AJ98" s="216" t="s">
        <v>451</v>
      </c>
      <c r="AK98" s="216"/>
      <c r="AL98" s="216"/>
      <c r="AM98" s="216"/>
      <c r="AN98" s="220"/>
      <c r="AO98" s="329">
        <v>0.375</v>
      </c>
      <c r="AP98" s="318">
        <v>640701</v>
      </c>
      <c r="AQ98" s="216">
        <v>418032</v>
      </c>
      <c r="AR98" s="216">
        <v>418035</v>
      </c>
      <c r="AS98" s="318">
        <v>418082</v>
      </c>
      <c r="AT98" s="216">
        <v>418064</v>
      </c>
      <c r="AU98" s="216"/>
      <c r="AV98" s="2"/>
      <c r="AW98" s="329">
        <v>0.375</v>
      </c>
      <c r="AX98" s="216"/>
      <c r="AY98" s="216"/>
      <c r="AZ98" s="216"/>
      <c r="BA98" s="216"/>
      <c r="BB98" s="216"/>
      <c r="BC98" s="302"/>
      <c r="BD98" s="325"/>
      <c r="BE98" s="329">
        <v>0.375</v>
      </c>
      <c r="BF98" s="336" t="s">
        <v>521</v>
      </c>
      <c r="BG98" s="336">
        <v>458074</v>
      </c>
      <c r="BH98" s="336" t="s">
        <v>523</v>
      </c>
      <c r="BI98" s="336" t="s">
        <v>522</v>
      </c>
      <c r="BJ98" s="336" t="s">
        <v>525</v>
      </c>
      <c r="BK98" s="324"/>
      <c r="BL98" s="64"/>
      <c r="BM98" s="329">
        <v>0.375</v>
      </c>
      <c r="BN98" s="216" t="s">
        <v>313</v>
      </c>
      <c r="BO98" s="216" t="s">
        <v>205</v>
      </c>
      <c r="BP98" s="216" t="s">
        <v>168</v>
      </c>
      <c r="BQ98" s="216" t="s">
        <v>160</v>
      </c>
      <c r="BR98" s="216" t="s">
        <v>195</v>
      </c>
      <c r="BS98" s="221"/>
      <c r="BT98" s="320"/>
    </row>
    <row r="99" spans="1:74" ht="14.25" customHeight="1" x14ac:dyDescent="0.25">
      <c r="A99" s="329">
        <v>0.41666666666666702</v>
      </c>
      <c r="B99" s="216" t="s">
        <v>401</v>
      </c>
      <c r="C99" s="216" t="s">
        <v>402</v>
      </c>
      <c r="D99" s="216" t="s">
        <v>404</v>
      </c>
      <c r="E99" s="216">
        <v>121101</v>
      </c>
      <c r="F99" s="216" t="s">
        <v>407</v>
      </c>
      <c r="G99" s="8"/>
      <c r="H99" s="1"/>
      <c r="I99" s="329">
        <v>0.41666666666666702</v>
      </c>
      <c r="J99" s="216" t="s">
        <v>413</v>
      </c>
      <c r="K99" s="216">
        <v>170701</v>
      </c>
      <c r="L99" s="216">
        <v>170602</v>
      </c>
      <c r="M99" s="216">
        <v>170502</v>
      </c>
      <c r="N99" s="216">
        <v>170802</v>
      </c>
      <c r="O99" s="8"/>
      <c r="P99" s="1"/>
      <c r="Q99" s="329">
        <v>0.41666666666666702</v>
      </c>
      <c r="R99" s="216"/>
      <c r="S99" s="216">
        <v>121801</v>
      </c>
      <c r="T99" s="216" t="s">
        <v>422</v>
      </c>
      <c r="U99" s="216">
        <v>170803</v>
      </c>
      <c r="V99" s="318">
        <v>418091</v>
      </c>
      <c r="W99" s="216"/>
      <c r="X99" s="319"/>
      <c r="Y99" s="329">
        <v>0.41666666666666702</v>
      </c>
      <c r="Z99" s="216"/>
      <c r="AA99" s="216"/>
      <c r="AB99" s="318"/>
      <c r="AC99" s="318"/>
      <c r="AD99" s="318"/>
      <c r="AE99" s="216"/>
      <c r="AF99" s="2"/>
      <c r="AG99" s="329">
        <v>0.41666666666666702</v>
      </c>
      <c r="AH99" s="216" t="s">
        <v>451</v>
      </c>
      <c r="AI99" s="216" t="s">
        <v>230</v>
      </c>
      <c r="AJ99" s="216" t="s">
        <v>451</v>
      </c>
      <c r="AK99" s="216"/>
      <c r="AL99" s="216"/>
      <c r="AM99" s="216"/>
      <c r="AN99" s="220"/>
      <c r="AO99" s="329">
        <v>0.41666666666666702</v>
      </c>
      <c r="AP99" s="318">
        <v>418012</v>
      </c>
      <c r="AQ99" s="216">
        <v>418032</v>
      </c>
      <c r="AR99" s="216">
        <v>418035</v>
      </c>
      <c r="AS99" s="318">
        <v>418082</v>
      </c>
      <c r="AT99" s="216"/>
      <c r="AU99" s="216"/>
      <c r="AV99" s="2"/>
      <c r="AW99" s="329">
        <v>0.41666666666666702</v>
      </c>
      <c r="AX99" s="216"/>
      <c r="AY99" s="216"/>
      <c r="AZ99" s="216"/>
      <c r="BA99" s="216"/>
      <c r="BB99" s="216"/>
      <c r="BC99" s="302"/>
      <c r="BD99" s="325"/>
      <c r="BE99" s="329">
        <v>0.41666666666666702</v>
      </c>
      <c r="BF99" s="336" t="s">
        <v>521</v>
      </c>
      <c r="BG99" s="336">
        <v>458074</v>
      </c>
      <c r="BH99" s="336" t="s">
        <v>523</v>
      </c>
      <c r="BI99" s="336" t="s">
        <v>522</v>
      </c>
      <c r="BJ99" s="336" t="s">
        <v>525</v>
      </c>
      <c r="BK99" s="324"/>
      <c r="BL99" s="64"/>
      <c r="BM99" s="329">
        <v>0.41666666666666702</v>
      </c>
      <c r="BN99" s="216" t="s">
        <v>328</v>
      </c>
      <c r="BO99" s="318" t="s">
        <v>351</v>
      </c>
      <c r="BP99" s="216" t="s">
        <v>172</v>
      </c>
      <c r="BQ99" s="216" t="s">
        <v>331</v>
      </c>
      <c r="BR99" s="318">
        <v>602601</v>
      </c>
      <c r="BS99" s="221"/>
      <c r="BT99" s="320"/>
    </row>
    <row r="100" spans="1:74" ht="14.25" customHeight="1" x14ac:dyDescent="0.25">
      <c r="A100" s="329">
        <v>0.45833333333333298</v>
      </c>
      <c r="B100" s="216" t="s">
        <v>401</v>
      </c>
      <c r="C100" s="216" t="s">
        <v>402</v>
      </c>
      <c r="D100" s="216" t="s">
        <v>404</v>
      </c>
      <c r="E100" s="216">
        <v>121101</v>
      </c>
      <c r="G100" s="8"/>
      <c r="H100" s="1"/>
      <c r="I100" s="329">
        <v>0.45833333333333298</v>
      </c>
      <c r="J100" s="216" t="s">
        <v>413</v>
      </c>
      <c r="K100" s="216">
        <v>170701</v>
      </c>
      <c r="L100" s="216">
        <v>170602</v>
      </c>
      <c r="M100" s="216">
        <v>170502</v>
      </c>
      <c r="N100" s="216">
        <v>170802</v>
      </c>
      <c r="O100" s="8"/>
      <c r="P100" s="1"/>
      <c r="Q100" s="329">
        <v>0.45833333333333298</v>
      </c>
      <c r="R100" s="216"/>
      <c r="S100" s="216"/>
      <c r="T100" s="216" t="s">
        <v>422</v>
      </c>
      <c r="U100" s="216">
        <v>170803</v>
      </c>
      <c r="V100" s="340" t="s">
        <v>537</v>
      </c>
      <c r="W100" s="216"/>
      <c r="X100" s="319"/>
      <c r="Y100" s="329">
        <v>0.45833333333333298</v>
      </c>
      <c r="Z100" s="216"/>
      <c r="AA100" s="216"/>
      <c r="AB100" s="318"/>
      <c r="AC100" s="318"/>
      <c r="AD100" s="216"/>
      <c r="AE100" s="216"/>
      <c r="AF100" s="2"/>
      <c r="AG100" s="329">
        <v>0.45833333333333298</v>
      </c>
      <c r="AH100" s="216">
        <v>121104</v>
      </c>
      <c r="AI100" s="216">
        <v>121104</v>
      </c>
      <c r="AJ100" s="216">
        <v>121305</v>
      </c>
      <c r="AK100" s="216">
        <v>121801</v>
      </c>
      <c r="AL100" s="216"/>
      <c r="AM100" s="216"/>
      <c r="AN100" s="220"/>
      <c r="AO100" s="329">
        <v>0.45833333333333298</v>
      </c>
      <c r="AP100" s="318">
        <v>418012</v>
      </c>
      <c r="AQ100" s="216">
        <v>418032</v>
      </c>
      <c r="AR100" s="216">
        <v>418035</v>
      </c>
      <c r="AS100" s="318">
        <v>418082</v>
      </c>
      <c r="AT100" s="216"/>
      <c r="AU100" s="216"/>
      <c r="AV100" s="2"/>
      <c r="AW100" s="329">
        <v>0.45833333333333298</v>
      </c>
      <c r="AX100" s="216"/>
      <c r="AY100" s="216"/>
      <c r="AZ100" s="216"/>
      <c r="BA100" s="216"/>
      <c r="BB100" s="216"/>
      <c r="BC100" s="302"/>
      <c r="BD100" s="325"/>
      <c r="BE100" s="329">
        <v>0.45833333333333298</v>
      </c>
      <c r="BF100" s="336" t="s">
        <v>521</v>
      </c>
      <c r="BG100" s="336"/>
      <c r="BH100" s="336" t="s">
        <v>523</v>
      </c>
      <c r="BI100" s="336" t="s">
        <v>522</v>
      </c>
      <c r="BJ100" s="336" t="s">
        <v>525</v>
      </c>
      <c r="BK100" s="324"/>
      <c r="BL100" s="64"/>
      <c r="BM100" s="329">
        <v>0.45833333333333298</v>
      </c>
      <c r="BN100" s="216" t="s">
        <v>328</v>
      </c>
      <c r="BO100" s="318" t="s">
        <v>351</v>
      </c>
      <c r="BP100" s="216" t="s">
        <v>172</v>
      </c>
      <c r="BQ100" s="216" t="s">
        <v>331</v>
      </c>
      <c r="BR100" s="318">
        <v>602601</v>
      </c>
      <c r="BS100" s="221"/>
      <c r="BT100" s="320"/>
    </row>
    <row r="101" spans="1:74" ht="14.25" customHeight="1" x14ac:dyDescent="0.25">
      <c r="A101" s="329">
        <v>0.5</v>
      </c>
      <c r="B101" s="216" t="s">
        <v>393</v>
      </c>
      <c r="C101" s="216"/>
      <c r="D101" s="216" t="s">
        <v>404</v>
      </c>
      <c r="E101" s="216"/>
      <c r="F101" s="216"/>
      <c r="G101" s="8"/>
      <c r="H101" s="1"/>
      <c r="I101" s="329">
        <v>0.5</v>
      </c>
      <c r="K101" s="216" t="s">
        <v>63</v>
      </c>
      <c r="L101" s="216"/>
      <c r="M101" s="216"/>
      <c r="N101" s="216"/>
      <c r="O101" s="8"/>
      <c r="P101" s="1"/>
      <c r="Q101" s="329">
        <v>0.5</v>
      </c>
      <c r="R101" s="216"/>
      <c r="S101" s="216"/>
      <c r="T101" s="216"/>
      <c r="U101" s="216"/>
      <c r="V101" s="340" t="s">
        <v>536</v>
      </c>
      <c r="W101" s="216"/>
      <c r="X101" s="319"/>
      <c r="Y101" s="329">
        <v>0.5</v>
      </c>
      <c r="Z101" s="318"/>
      <c r="AA101" s="216"/>
      <c r="AB101" s="216"/>
      <c r="AC101" s="216"/>
      <c r="AD101" s="216"/>
      <c r="AE101" s="216"/>
      <c r="AF101" s="2"/>
      <c r="AG101" s="329">
        <v>0.5</v>
      </c>
      <c r="AH101" s="216">
        <v>121104</v>
      </c>
      <c r="AI101" s="216">
        <v>121104</v>
      </c>
      <c r="AJ101" s="216" t="s">
        <v>229</v>
      </c>
      <c r="AK101" s="216">
        <v>121801</v>
      </c>
      <c r="AL101" s="216"/>
      <c r="AM101" s="216"/>
      <c r="AN101" s="220"/>
      <c r="AO101" s="329">
        <v>0.5</v>
      </c>
      <c r="AP101" s="216"/>
      <c r="AQ101" s="216"/>
      <c r="AR101" s="216"/>
      <c r="AS101" s="318">
        <v>418082</v>
      </c>
      <c r="AT101" s="216"/>
      <c r="AU101" s="216"/>
      <c r="AV101" s="2"/>
      <c r="AW101" s="329">
        <v>0.5</v>
      </c>
      <c r="AX101" s="216"/>
      <c r="AY101" s="216"/>
      <c r="AZ101" s="216"/>
      <c r="BA101" s="216"/>
      <c r="BB101" s="216"/>
      <c r="BC101" s="302"/>
      <c r="BD101" s="325"/>
      <c r="BE101" s="329">
        <v>0.5</v>
      </c>
      <c r="BF101" s="336"/>
      <c r="BG101" s="336"/>
      <c r="BH101" s="336"/>
      <c r="BI101" s="336" t="s">
        <v>524</v>
      </c>
      <c r="BJ101" s="336"/>
      <c r="BK101" s="324"/>
      <c r="BL101" s="64"/>
      <c r="BM101" s="329">
        <v>0.5</v>
      </c>
      <c r="BN101" s="216"/>
      <c r="BO101" s="318" t="s">
        <v>351</v>
      </c>
      <c r="BP101" s="216"/>
      <c r="BQ101" s="216"/>
      <c r="BR101" s="216"/>
      <c r="BS101" s="221"/>
      <c r="BT101" s="320"/>
    </row>
    <row r="102" spans="1:74" ht="13.5" customHeight="1" x14ac:dyDescent="0.25">
      <c r="A102" s="329">
        <v>0.54166666666666663</v>
      </c>
      <c r="B102" s="216" t="s">
        <v>393</v>
      </c>
      <c r="C102" s="216"/>
      <c r="D102" s="216"/>
      <c r="E102" s="216" t="s">
        <v>299</v>
      </c>
      <c r="F102" s="216"/>
      <c r="G102" s="8"/>
      <c r="H102" s="1"/>
      <c r="I102" s="329">
        <v>0.54166666666666663</v>
      </c>
      <c r="J102" s="221"/>
      <c r="K102" s="216" t="s">
        <v>63</v>
      </c>
      <c r="L102" s="216"/>
      <c r="M102" s="318">
        <v>121705</v>
      </c>
      <c r="N102" s="216">
        <v>170905</v>
      </c>
      <c r="O102" s="8"/>
      <c r="P102" s="1"/>
      <c r="Q102" s="329">
        <v>0.54166666666666663</v>
      </c>
      <c r="R102" s="216"/>
      <c r="S102" s="216"/>
      <c r="T102" s="216"/>
      <c r="U102" s="216"/>
      <c r="V102" s="340" t="s">
        <v>536</v>
      </c>
      <c r="W102" s="216"/>
      <c r="X102" s="319"/>
      <c r="Y102" s="329">
        <v>0.54166666666666663</v>
      </c>
      <c r="Z102" s="318"/>
      <c r="AA102" s="216"/>
      <c r="AB102" s="318"/>
      <c r="AC102" s="216"/>
      <c r="AD102" s="216"/>
      <c r="AE102" s="216"/>
      <c r="AF102" s="2"/>
      <c r="AG102" s="329">
        <v>0.54166666666666663</v>
      </c>
      <c r="AH102" s="216">
        <v>121104</v>
      </c>
      <c r="AI102" s="216">
        <v>121104</v>
      </c>
      <c r="AJ102" s="216" t="s">
        <v>229</v>
      </c>
      <c r="AK102" s="216">
        <v>121801</v>
      </c>
      <c r="AL102" s="216"/>
      <c r="AM102" s="216"/>
      <c r="AN102" s="220"/>
      <c r="AO102" s="329">
        <v>0.54166666666666663</v>
      </c>
      <c r="AP102" s="216"/>
      <c r="AQ102" s="216"/>
      <c r="AR102" s="216"/>
      <c r="AS102" s="318">
        <v>418082</v>
      </c>
      <c r="AT102" s="216"/>
      <c r="AU102" s="216"/>
      <c r="AV102" s="2"/>
      <c r="AW102" s="329">
        <v>0.54166666666666663</v>
      </c>
      <c r="AX102" s="216"/>
      <c r="AY102" s="216"/>
      <c r="AZ102" s="216"/>
      <c r="BA102" s="216"/>
      <c r="BB102" s="216"/>
      <c r="BC102" s="302"/>
      <c r="BD102" s="325"/>
      <c r="BE102" s="329">
        <v>0.54166666666666663</v>
      </c>
      <c r="BF102" s="336"/>
      <c r="BG102" s="336"/>
      <c r="BH102" s="336"/>
      <c r="BI102" s="336" t="s">
        <v>524</v>
      </c>
      <c r="BJ102" s="336"/>
      <c r="BK102" s="324"/>
      <c r="BL102" s="64"/>
      <c r="BM102" s="329">
        <v>0.54166666666666663</v>
      </c>
      <c r="BN102" s="216"/>
      <c r="BO102" s="216"/>
      <c r="BP102" s="216"/>
      <c r="BQ102" s="216"/>
      <c r="BR102" s="216" t="s">
        <v>324</v>
      </c>
      <c r="BS102" s="221"/>
      <c r="BT102" s="320"/>
    </row>
    <row r="103" spans="1:74" ht="14.25" customHeight="1" x14ac:dyDescent="0.25">
      <c r="A103" s="329">
        <v>0.58333333333333304</v>
      </c>
      <c r="B103" s="216"/>
      <c r="C103" s="216" t="s">
        <v>437</v>
      </c>
      <c r="D103" s="216">
        <v>121202</v>
      </c>
      <c r="E103" s="216" t="s">
        <v>299</v>
      </c>
      <c r="F103" s="216"/>
      <c r="G103" s="8"/>
      <c r="H103" s="1"/>
      <c r="I103" s="329">
        <v>0.58333333333333304</v>
      </c>
      <c r="J103" s="216"/>
      <c r="K103" s="216"/>
      <c r="L103" s="318">
        <v>641405</v>
      </c>
      <c r="M103" s="318">
        <v>121705</v>
      </c>
      <c r="N103" s="216">
        <v>170905</v>
      </c>
      <c r="O103" s="8"/>
      <c r="P103" s="1"/>
      <c r="Q103" s="329">
        <v>0.58333333333333304</v>
      </c>
      <c r="R103" s="216" t="s">
        <v>352</v>
      </c>
      <c r="S103" s="216"/>
      <c r="T103" s="216">
        <v>121703</v>
      </c>
      <c r="U103" s="318">
        <v>170104</v>
      </c>
      <c r="V103" s="216"/>
      <c r="W103" s="216"/>
      <c r="X103" s="319"/>
      <c r="Y103" s="329">
        <v>0.58333333333333304</v>
      </c>
      <c r="Z103" s="318"/>
      <c r="AA103" s="318"/>
      <c r="AB103" s="318"/>
      <c r="AC103" s="318"/>
      <c r="AD103" s="216"/>
      <c r="AE103" s="216"/>
      <c r="AF103" s="2"/>
      <c r="AG103" s="329">
        <v>0.58333333333333304</v>
      </c>
      <c r="AH103" s="216" t="s">
        <v>74</v>
      </c>
      <c r="AI103" s="216"/>
      <c r="AJ103" s="216" t="s">
        <v>229</v>
      </c>
      <c r="AK103" s="318">
        <v>418025</v>
      </c>
      <c r="AL103" s="216"/>
      <c r="AM103" s="216"/>
      <c r="AN103" s="220"/>
      <c r="AO103" s="329">
        <v>0.58333333333333304</v>
      </c>
      <c r="AP103" s="216"/>
      <c r="AQ103" s="216">
        <v>418031</v>
      </c>
      <c r="AR103" s="216">
        <v>418031</v>
      </c>
      <c r="AS103" s="216">
        <v>418071</v>
      </c>
      <c r="AT103" s="216">
        <v>418055</v>
      </c>
      <c r="AU103" s="216"/>
      <c r="AV103" s="2"/>
      <c r="AW103" s="329">
        <v>0.58333333333333304</v>
      </c>
      <c r="AX103" s="216"/>
      <c r="AY103" s="216"/>
      <c r="AZ103" s="216"/>
      <c r="BA103" s="216"/>
      <c r="BB103" s="216"/>
      <c r="BC103" s="302"/>
      <c r="BD103" s="325"/>
      <c r="BE103" s="329">
        <v>0.58333333333333304</v>
      </c>
      <c r="BF103" s="336"/>
      <c r="BG103" s="336"/>
      <c r="BH103" s="336"/>
      <c r="BI103" s="336"/>
      <c r="BJ103" s="336"/>
      <c r="BK103" s="324"/>
      <c r="BL103" s="64"/>
      <c r="BM103" s="329">
        <v>0.58333333333333304</v>
      </c>
      <c r="BN103" s="216">
        <v>641504</v>
      </c>
      <c r="BO103" s="216"/>
      <c r="BP103" s="216" t="s">
        <v>173</v>
      </c>
      <c r="BQ103" s="216" t="s">
        <v>352</v>
      </c>
      <c r="BR103" s="216" t="s">
        <v>324</v>
      </c>
      <c r="BS103" s="221"/>
      <c r="BT103" s="320"/>
    </row>
    <row r="104" spans="1:74" ht="14.25" customHeight="1" x14ac:dyDescent="0.25">
      <c r="A104" s="329">
        <v>0.625</v>
      </c>
      <c r="B104" s="216">
        <v>121601</v>
      </c>
      <c r="C104" s="216" t="s">
        <v>437</v>
      </c>
      <c r="D104" s="216">
        <v>121207</v>
      </c>
      <c r="E104" s="216" t="s">
        <v>299</v>
      </c>
      <c r="F104" s="216"/>
      <c r="G104" s="8"/>
      <c r="H104" s="1"/>
      <c r="I104" s="329">
        <v>0.625</v>
      </c>
      <c r="J104" s="216"/>
      <c r="K104" s="216"/>
      <c r="L104" s="318">
        <v>641405</v>
      </c>
      <c r="M104" s="216"/>
      <c r="N104" s="216">
        <v>170905</v>
      </c>
      <c r="O104" s="8"/>
      <c r="P104" s="1"/>
      <c r="Q104" s="329">
        <v>0.625</v>
      </c>
      <c r="R104" s="216" t="s">
        <v>352</v>
      </c>
      <c r="S104" s="216"/>
      <c r="T104" s="216">
        <v>121703</v>
      </c>
      <c r="U104" s="318">
        <v>170104</v>
      </c>
      <c r="V104" s="216"/>
      <c r="W104" s="216"/>
      <c r="X104" s="319"/>
      <c r="Y104" s="329">
        <v>0.625</v>
      </c>
      <c r="Z104" s="318"/>
      <c r="AA104" s="318"/>
      <c r="AB104" s="216"/>
      <c r="AC104" s="318"/>
      <c r="AD104" s="216"/>
      <c r="AE104" s="216"/>
      <c r="AF104" s="2"/>
      <c r="AG104" s="329">
        <v>0.625</v>
      </c>
      <c r="AH104" s="216" t="s">
        <v>74</v>
      </c>
      <c r="AI104" s="216"/>
      <c r="AJ104" s="216"/>
      <c r="AK104" s="318">
        <v>418025</v>
      </c>
      <c r="AL104" s="216"/>
      <c r="AM104" s="216"/>
      <c r="AN104" s="220"/>
      <c r="AO104" s="329">
        <v>0.625</v>
      </c>
      <c r="AP104" s="216"/>
      <c r="AQ104" s="216">
        <v>418031</v>
      </c>
      <c r="AR104" s="216">
        <v>418031</v>
      </c>
      <c r="AS104" s="216">
        <v>418071</v>
      </c>
      <c r="AT104" s="216">
        <v>418055</v>
      </c>
      <c r="AU104" s="216"/>
      <c r="AV104" s="2"/>
      <c r="AW104" s="329">
        <v>0.625</v>
      </c>
      <c r="AX104" s="216"/>
      <c r="AY104" s="216"/>
      <c r="AZ104" s="216"/>
      <c r="BA104" s="216"/>
      <c r="BB104" s="216"/>
      <c r="BC104" s="302"/>
      <c r="BD104" s="325"/>
      <c r="BE104" s="329">
        <v>0.625</v>
      </c>
      <c r="BF104" s="217"/>
      <c r="BG104" s="217"/>
      <c r="BH104" s="217"/>
      <c r="BI104" s="217"/>
      <c r="BJ104" s="217"/>
      <c r="BK104" s="324"/>
      <c r="BL104" s="64"/>
      <c r="BM104" s="329">
        <v>0.625</v>
      </c>
      <c r="BN104" s="216">
        <v>641504</v>
      </c>
      <c r="BO104" s="216"/>
      <c r="BP104" s="216" t="s">
        <v>173</v>
      </c>
      <c r="BQ104" s="216" t="s">
        <v>352</v>
      </c>
      <c r="BR104" s="216" t="s">
        <v>324</v>
      </c>
      <c r="BS104" s="221"/>
      <c r="BT104" s="320"/>
    </row>
    <row r="105" spans="1:74" ht="14.25" customHeight="1" x14ac:dyDescent="0.25">
      <c r="A105" s="329">
        <v>0.66666666666666696</v>
      </c>
      <c r="B105" s="216">
        <v>121601</v>
      </c>
      <c r="C105" s="318">
        <v>410403</v>
      </c>
      <c r="D105" s="216">
        <v>121207</v>
      </c>
      <c r="E105" s="216"/>
      <c r="F105" s="216"/>
      <c r="G105" s="8"/>
      <c r="H105" s="1"/>
      <c r="I105" s="329">
        <v>0.66666666666666696</v>
      </c>
      <c r="J105" s="216"/>
      <c r="K105" s="216"/>
      <c r="L105" s="216"/>
      <c r="M105" s="216"/>
      <c r="N105" s="216">
        <v>170905</v>
      </c>
      <c r="O105" s="8"/>
      <c r="P105" s="1"/>
      <c r="Q105" s="329">
        <v>0.66666666666666696</v>
      </c>
      <c r="R105" s="216" t="s">
        <v>352</v>
      </c>
      <c r="S105" s="216"/>
      <c r="T105" s="216">
        <v>121703</v>
      </c>
      <c r="U105" s="216"/>
      <c r="V105" s="216"/>
      <c r="W105" s="216"/>
      <c r="X105" s="319"/>
      <c r="Y105" s="329">
        <v>0.66666666666666696</v>
      </c>
      <c r="Z105" s="318"/>
      <c r="AA105" s="318"/>
      <c r="AB105" s="216"/>
      <c r="AC105" s="318"/>
      <c r="AD105" s="216"/>
      <c r="AE105" s="216"/>
      <c r="AF105" s="2"/>
      <c r="AG105" s="329">
        <v>0.66666666666666696</v>
      </c>
      <c r="AH105" s="216" t="s">
        <v>74</v>
      </c>
      <c r="AI105" s="216"/>
      <c r="AJ105" s="216"/>
      <c r="AK105" s="318">
        <v>418025</v>
      </c>
      <c r="AL105" s="216"/>
      <c r="AM105" s="216"/>
      <c r="AN105" s="220"/>
      <c r="AO105" s="329">
        <v>0.66666666666666696</v>
      </c>
      <c r="AP105" s="216"/>
      <c r="AQ105" s="216">
        <v>418031</v>
      </c>
      <c r="AR105" s="216">
        <v>418031</v>
      </c>
      <c r="AS105" s="216">
        <v>418073</v>
      </c>
      <c r="AT105" s="216">
        <v>418055</v>
      </c>
      <c r="AU105" s="216"/>
      <c r="AV105" s="2"/>
      <c r="AW105" s="329">
        <v>0.66666666666666696</v>
      </c>
      <c r="AX105" s="216"/>
      <c r="AY105" s="216"/>
      <c r="AZ105" s="216"/>
      <c r="BA105" s="216"/>
      <c r="BB105" s="216"/>
      <c r="BC105" s="302"/>
      <c r="BD105" s="325"/>
      <c r="BE105" s="329">
        <v>0.66666666666666696</v>
      </c>
      <c r="BF105" s="217"/>
      <c r="BG105" s="217"/>
      <c r="BH105" s="217"/>
      <c r="BI105" s="217"/>
      <c r="BJ105" s="217"/>
      <c r="BK105" s="324"/>
      <c r="BL105" s="64"/>
      <c r="BM105" s="329">
        <v>0.66666666666666696</v>
      </c>
      <c r="BN105" s="221"/>
      <c r="BO105" s="216"/>
      <c r="BP105" s="216" t="s">
        <v>173</v>
      </c>
      <c r="BQ105" s="216" t="s">
        <v>352</v>
      </c>
      <c r="BR105" s="221"/>
      <c r="BS105" s="221"/>
      <c r="BT105" s="320"/>
    </row>
    <row r="106" spans="1:74" ht="14.25" customHeight="1" x14ac:dyDescent="0.25">
      <c r="A106" s="329">
        <v>0.70833333333333304</v>
      </c>
      <c r="B106" s="216">
        <v>121601</v>
      </c>
      <c r="C106" s="318">
        <v>410403</v>
      </c>
      <c r="D106" s="216">
        <v>121207</v>
      </c>
      <c r="E106" s="216"/>
      <c r="F106" s="216"/>
      <c r="G106" s="8"/>
      <c r="H106" s="1"/>
      <c r="I106" s="329">
        <v>0.70833333333333304</v>
      </c>
      <c r="J106" s="216"/>
      <c r="K106" s="216"/>
      <c r="L106" s="216"/>
      <c r="M106" s="216"/>
      <c r="N106" s="216"/>
      <c r="O106" s="8"/>
      <c r="P106" s="1"/>
      <c r="Q106" s="329">
        <v>0.70833333333333304</v>
      </c>
      <c r="R106" s="216"/>
      <c r="S106" s="216"/>
      <c r="T106" s="216"/>
      <c r="U106" s="216"/>
      <c r="V106" s="216"/>
      <c r="W106" s="216"/>
      <c r="X106" s="319"/>
      <c r="Y106" s="329">
        <v>0.70833333333333304</v>
      </c>
      <c r="Z106" s="318"/>
      <c r="AA106" s="318"/>
      <c r="AB106" s="216"/>
      <c r="AC106" s="318"/>
      <c r="AD106" s="216"/>
      <c r="AE106" s="216"/>
      <c r="AF106" s="2"/>
      <c r="AG106" s="329">
        <v>0.70833333333333304</v>
      </c>
      <c r="AH106" s="216" t="s">
        <v>74</v>
      </c>
      <c r="AI106" s="216"/>
      <c r="AJ106" s="216"/>
      <c r="AK106" s="216"/>
      <c r="AL106" s="216"/>
      <c r="AM106" s="216"/>
      <c r="AN106" s="220"/>
      <c r="AO106" s="329">
        <v>0.70833333333333304</v>
      </c>
      <c r="AP106" s="216"/>
      <c r="AQ106" s="216"/>
      <c r="AR106" s="216"/>
      <c r="AS106" s="216">
        <v>418073</v>
      </c>
      <c r="AT106" s="216">
        <v>418055</v>
      </c>
      <c r="AU106" s="216"/>
      <c r="AV106" s="2"/>
      <c r="AW106" s="329">
        <v>0.70833333333333304</v>
      </c>
      <c r="AX106" s="216"/>
      <c r="AY106" s="216"/>
      <c r="AZ106" s="216"/>
      <c r="BA106" s="216"/>
      <c r="BB106" s="216"/>
      <c r="BC106" s="302"/>
      <c r="BD106" s="325"/>
      <c r="BE106" s="329">
        <v>0.70833333333333304</v>
      </c>
      <c r="BF106" s="217"/>
      <c r="BG106" s="217"/>
      <c r="BH106" s="217"/>
      <c r="BI106" s="217"/>
      <c r="BJ106" s="217"/>
      <c r="BK106" s="324"/>
      <c r="BL106" s="64"/>
      <c r="BM106" s="329">
        <v>0.70833333333333304</v>
      </c>
      <c r="BN106" s="221"/>
      <c r="BO106" s="216"/>
      <c r="BP106" s="216"/>
      <c r="BQ106" s="216"/>
      <c r="BR106" s="221"/>
      <c r="BS106" s="221"/>
      <c r="BT106" s="320"/>
    </row>
    <row r="107" spans="1:74" ht="13.5" customHeight="1" x14ac:dyDescent="0.25">
      <c r="A107" s="329">
        <v>0.75</v>
      </c>
      <c r="B107" s="216"/>
      <c r="C107" s="216"/>
      <c r="D107" s="216"/>
      <c r="E107" s="216"/>
      <c r="F107" s="216"/>
      <c r="G107" s="8"/>
      <c r="H107" s="1"/>
      <c r="I107" s="329">
        <v>0.75</v>
      </c>
      <c r="J107" s="221"/>
      <c r="K107" s="216"/>
      <c r="L107" s="216"/>
      <c r="M107" s="216"/>
      <c r="N107" s="216"/>
      <c r="O107" s="8"/>
      <c r="P107" s="1"/>
      <c r="Q107" s="329">
        <v>0.75</v>
      </c>
      <c r="R107" s="236"/>
      <c r="S107" s="216"/>
      <c r="T107" s="216"/>
      <c r="U107" s="216"/>
      <c r="V107" s="216"/>
      <c r="W107" s="216"/>
      <c r="X107" s="319"/>
      <c r="Y107" s="329">
        <v>0.75</v>
      </c>
      <c r="Z107" s="236"/>
      <c r="AA107" s="216"/>
      <c r="AB107" s="216"/>
      <c r="AC107" s="318"/>
      <c r="AD107" s="216"/>
      <c r="AE107" s="216"/>
      <c r="AF107" s="2"/>
      <c r="AG107" s="329">
        <v>0.75</v>
      </c>
      <c r="AH107" s="221"/>
      <c r="AI107" s="216"/>
      <c r="AJ107" s="216"/>
      <c r="AK107" s="216"/>
      <c r="AL107" s="216"/>
      <c r="AM107" s="216"/>
      <c r="AN107" s="220"/>
      <c r="AO107" s="329">
        <v>0.75</v>
      </c>
      <c r="AP107" s="236"/>
      <c r="AQ107" s="216"/>
      <c r="AR107" s="216"/>
      <c r="AS107" s="216">
        <v>418073</v>
      </c>
      <c r="AT107" s="216"/>
      <c r="AU107" s="216"/>
      <c r="AV107" s="2"/>
      <c r="AW107" s="329">
        <v>0.75</v>
      </c>
      <c r="AX107" s="306"/>
      <c r="AY107" s="306"/>
      <c r="AZ107" s="302"/>
      <c r="BA107" s="302"/>
      <c r="BB107" s="302"/>
      <c r="BC107" s="302"/>
      <c r="BD107" s="325"/>
      <c r="BE107" s="329">
        <v>0.75</v>
      </c>
      <c r="BF107" s="324"/>
      <c r="BG107" s="324"/>
      <c r="BH107" s="324"/>
      <c r="BI107" s="324"/>
      <c r="BJ107" s="324"/>
      <c r="BK107" s="324"/>
      <c r="BL107" s="64"/>
      <c r="BM107" s="329">
        <v>0.75</v>
      </c>
      <c r="BN107" s="221"/>
      <c r="BO107" s="221"/>
      <c r="BP107" s="221"/>
      <c r="BQ107" s="221"/>
      <c r="BR107" s="221"/>
      <c r="BS107" s="140"/>
    </row>
    <row r="108" spans="1:74" ht="14.25" customHeight="1" x14ac:dyDescent="0.25">
      <c r="A108" s="329">
        <v>0.79166666666666696</v>
      </c>
      <c r="B108" s="11"/>
      <c r="C108" s="11"/>
      <c r="D108" s="11"/>
      <c r="E108" s="11"/>
      <c r="F108" s="11"/>
      <c r="G108" s="8"/>
      <c r="H108" s="1"/>
      <c r="I108" s="329">
        <v>0.79166666666666696</v>
      </c>
      <c r="J108" s="216"/>
      <c r="K108" s="216"/>
      <c r="L108" s="216"/>
      <c r="M108" s="216"/>
      <c r="N108" s="216"/>
      <c r="O108" s="8"/>
      <c r="P108" s="1"/>
      <c r="Q108" s="329">
        <v>0.79166666666666696</v>
      </c>
      <c r="R108" s="216"/>
      <c r="S108" s="216"/>
      <c r="T108" s="216"/>
      <c r="U108" s="216"/>
      <c r="V108" s="216"/>
      <c r="W108" s="216"/>
      <c r="X108" s="319"/>
      <c r="Y108" s="329">
        <v>0.79166666666666696</v>
      </c>
      <c r="Z108" s="216"/>
      <c r="AA108" s="216"/>
      <c r="AB108" s="216"/>
      <c r="AC108" s="216"/>
      <c r="AD108" s="216"/>
      <c r="AE108" s="216"/>
      <c r="AF108" s="2"/>
      <c r="AG108" s="329">
        <v>0.79166666666666696</v>
      </c>
      <c r="AH108" s="216"/>
      <c r="AI108" s="216"/>
      <c r="AJ108" s="216"/>
      <c r="AK108" s="216"/>
      <c r="AL108" s="216"/>
      <c r="AM108" s="216"/>
      <c r="AN108" s="220"/>
      <c r="AO108" s="329">
        <v>0.79166666666666696</v>
      </c>
      <c r="AP108" s="216"/>
      <c r="AQ108" s="216"/>
      <c r="AR108" s="216"/>
      <c r="AS108" s="216"/>
      <c r="AT108" s="216"/>
      <c r="AU108" s="216"/>
      <c r="AV108" s="2"/>
      <c r="AW108" s="329">
        <v>0.79166666666666696</v>
      </c>
      <c r="AX108" s="302"/>
      <c r="AY108" s="302"/>
      <c r="AZ108" s="302"/>
      <c r="BA108" s="302"/>
      <c r="BB108" s="302"/>
      <c r="BC108" s="302"/>
      <c r="BD108" s="325"/>
      <c r="BE108" s="329">
        <v>0.79166666666666696</v>
      </c>
      <c r="BF108" s="324"/>
      <c r="BG108" s="324"/>
      <c r="BH108" s="324"/>
      <c r="BI108" s="324"/>
      <c r="BJ108" s="324"/>
      <c r="BK108" s="324"/>
      <c r="BL108" s="64"/>
      <c r="BM108" s="329">
        <v>0.79166666666666696</v>
      </c>
      <c r="BN108" s="140"/>
      <c r="BO108" s="140"/>
      <c r="BP108" s="140"/>
      <c r="BQ108" s="140"/>
      <c r="BR108" s="140"/>
      <c r="BS108" s="140"/>
    </row>
    <row r="109" spans="1:74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1"/>
      <c r="AW109" s="326"/>
      <c r="AX109" s="326"/>
      <c r="AY109" s="326"/>
      <c r="AZ109" s="326"/>
      <c r="BA109" s="326"/>
      <c r="BB109" s="326"/>
      <c r="BC109" s="326"/>
      <c r="BD109" s="220"/>
      <c r="BE109" s="220"/>
      <c r="BF109" s="327"/>
      <c r="BG109" s="327"/>
      <c r="BH109" s="327"/>
      <c r="BI109" s="327"/>
      <c r="BJ109" s="327"/>
      <c r="BK109" s="327"/>
      <c r="BL109" s="1"/>
      <c r="BM109" s="1"/>
      <c r="BN109" s="1"/>
      <c r="BO109" s="1"/>
      <c r="BP109" s="1"/>
      <c r="BQ109" s="1"/>
      <c r="BR109" s="1"/>
      <c r="BS109" s="1"/>
    </row>
    <row r="110" spans="1:74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64"/>
      <c r="AX110" s="64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V110" t="s">
        <v>354</v>
      </c>
    </row>
    <row r="111" spans="1:74" ht="15" customHeight="1" x14ac:dyDescent="0.25">
      <c r="B111" s="283"/>
      <c r="C111" s="284"/>
      <c r="D111" s="64"/>
      <c r="J111" s="287"/>
      <c r="K111" s="288"/>
      <c r="L111" s="64"/>
      <c r="M111" s="64"/>
      <c r="Q111" s="291"/>
      <c r="R111" s="292"/>
      <c r="X111" s="1"/>
      <c r="Y111" s="64"/>
      <c r="AG111" s="64"/>
      <c r="AH111" s="64"/>
      <c r="AI111" s="64"/>
      <c r="AJ111" s="210"/>
      <c r="AK111" s="210"/>
      <c r="AL111" s="210"/>
      <c r="AM111" s="392"/>
      <c r="AN111" s="392"/>
      <c r="AO111" s="401" t="s">
        <v>359</v>
      </c>
      <c r="AP111" s="404" t="s">
        <v>0</v>
      </c>
      <c r="AQ111" s="350"/>
      <c r="AR111" s="350"/>
      <c r="AS111" s="351"/>
      <c r="AT111" s="345" t="s">
        <v>1</v>
      </c>
      <c r="AU111" s="345"/>
      <c r="AV111" s="307"/>
      <c r="AW111" s="387"/>
      <c r="AX111" s="389"/>
      <c r="AY111" s="377"/>
      <c r="AZ111" s="377"/>
      <c r="BA111" s="378"/>
      <c r="BB111" s="345"/>
      <c r="BC111" s="345"/>
      <c r="BD111" s="314"/>
      <c r="BE111" s="370"/>
      <c r="BF111" s="349"/>
      <c r="BG111" s="350"/>
      <c r="BH111" s="350"/>
      <c r="BI111" s="351"/>
      <c r="BJ111" s="345"/>
      <c r="BK111" s="345"/>
    </row>
    <row r="112" spans="1:74" ht="15" customHeight="1" x14ac:dyDescent="0.25">
      <c r="B112" s="285"/>
      <c r="C112" s="286"/>
      <c r="D112" s="64"/>
      <c r="J112" s="289"/>
      <c r="K112" s="290"/>
      <c r="L112" s="64"/>
      <c r="M112" s="64"/>
      <c r="Q112" s="293"/>
      <c r="R112" s="294"/>
      <c r="X112" s="1"/>
      <c r="Y112" s="64"/>
      <c r="AG112" s="64"/>
      <c r="AH112" s="64"/>
      <c r="AI112" s="64"/>
      <c r="AJ112" s="210"/>
      <c r="AK112" s="210"/>
      <c r="AL112" s="210"/>
      <c r="AM112" s="65"/>
      <c r="AN112" s="66"/>
      <c r="AO112" s="402"/>
      <c r="AP112" s="352"/>
      <c r="AQ112" s="353"/>
      <c r="AR112" s="353"/>
      <c r="AS112" s="354"/>
      <c r="AT112" s="159" t="s">
        <v>2</v>
      </c>
      <c r="AU112" s="158" t="s">
        <v>3</v>
      </c>
      <c r="AV112" s="309"/>
      <c r="AW112" s="388"/>
      <c r="AX112" s="379"/>
      <c r="AY112" s="380"/>
      <c r="AZ112" s="380"/>
      <c r="BA112" s="381"/>
      <c r="BB112" s="312"/>
      <c r="BC112" s="311"/>
      <c r="BD112" s="316"/>
      <c r="BE112" s="371"/>
      <c r="BF112" s="352"/>
      <c r="BG112" s="353"/>
      <c r="BH112" s="353"/>
      <c r="BI112" s="354"/>
      <c r="BJ112" s="312"/>
      <c r="BK112" s="311"/>
    </row>
    <row r="113" spans="8:63" ht="15" customHeight="1" x14ac:dyDescent="0.25">
      <c r="X113" s="1"/>
      <c r="Y113" s="64"/>
      <c r="AG113" s="64"/>
      <c r="AH113" s="64"/>
      <c r="AI113" s="64"/>
      <c r="AJ113" s="211"/>
      <c r="AK113" s="211"/>
      <c r="AL113" s="211"/>
      <c r="AM113" s="392"/>
      <c r="AN113" s="392"/>
      <c r="AO113" s="402"/>
      <c r="AP113" s="355" t="s">
        <v>4</v>
      </c>
      <c r="AQ113" s="356"/>
      <c r="AR113" s="356"/>
      <c r="AS113" s="357"/>
      <c r="AT113" s="345" t="s">
        <v>5</v>
      </c>
      <c r="AU113" s="345"/>
      <c r="AV113" s="307"/>
      <c r="AW113" s="388"/>
      <c r="AX113" s="346"/>
      <c r="AY113" s="347"/>
      <c r="AZ113" s="347"/>
      <c r="BA113" s="348"/>
      <c r="BB113" s="345"/>
      <c r="BC113" s="345"/>
      <c r="BD113" s="314"/>
      <c r="BE113" s="371"/>
      <c r="BF113" s="355"/>
      <c r="BG113" s="356"/>
      <c r="BH113" s="356"/>
      <c r="BI113" s="357"/>
      <c r="BJ113" s="345"/>
      <c r="BK113" s="345"/>
    </row>
    <row r="114" spans="8:63" ht="15" customHeight="1" x14ac:dyDescent="0.25">
      <c r="X114" s="1"/>
      <c r="Y114" s="64"/>
      <c r="AG114" s="64"/>
      <c r="AH114" s="64"/>
      <c r="AI114" s="64"/>
      <c r="AJ114" s="211"/>
      <c r="AK114" s="211"/>
      <c r="AL114" s="211"/>
      <c r="AM114" s="398"/>
      <c r="AN114" s="392"/>
      <c r="AO114" s="403"/>
      <c r="AP114" s="397" t="s">
        <v>7</v>
      </c>
      <c r="AQ114" s="359"/>
      <c r="AR114" s="359"/>
      <c r="AS114" s="360"/>
      <c r="AT114" s="345" t="s">
        <v>8</v>
      </c>
      <c r="AU114" s="345"/>
      <c r="AV114" s="307"/>
      <c r="AW114" s="388"/>
      <c r="AX114" s="382"/>
      <c r="AY114" s="383"/>
      <c r="AZ114" s="383"/>
      <c r="BA114" s="384"/>
      <c r="BB114" s="345"/>
      <c r="BC114" s="345"/>
      <c r="BD114" s="314"/>
      <c r="BE114" s="371"/>
      <c r="BF114" s="358"/>
      <c r="BG114" s="359"/>
      <c r="BH114" s="359"/>
      <c r="BI114" s="360"/>
      <c r="BJ114" s="345"/>
      <c r="BK114" s="345"/>
    </row>
    <row r="115" spans="8:63" ht="15.75" x14ac:dyDescent="0.25">
      <c r="H115" s="148"/>
      <c r="X115" s="1"/>
      <c r="Y115" s="64"/>
      <c r="AG115" s="64"/>
      <c r="AH115" s="67"/>
      <c r="AI115" s="67"/>
      <c r="AJ115" s="369"/>
      <c r="AK115" s="369"/>
      <c r="AL115" s="369"/>
      <c r="AM115" s="67"/>
      <c r="AN115" s="67"/>
      <c r="AO115" s="161" t="s">
        <v>9</v>
      </c>
      <c r="AP115" s="161" t="s">
        <v>10</v>
      </c>
      <c r="AQ115" s="395" t="s">
        <v>17</v>
      </c>
      <c r="AR115" s="396"/>
      <c r="AS115" s="396"/>
      <c r="AT115" s="161" t="s">
        <v>12</v>
      </c>
      <c r="AU115" s="161"/>
      <c r="AV115" s="308"/>
      <c r="AW115" s="330"/>
      <c r="AX115" s="330"/>
      <c r="AY115" s="385"/>
      <c r="AZ115" s="386"/>
      <c r="BA115" s="386"/>
      <c r="BB115" s="330"/>
      <c r="BC115" s="330"/>
      <c r="BD115" s="315"/>
      <c r="BE115" s="317"/>
      <c r="BF115" s="317"/>
      <c r="BG115" s="372"/>
      <c r="BH115" s="373"/>
      <c r="BI115" s="373"/>
      <c r="BJ115" s="317"/>
      <c r="BK115" s="317"/>
    </row>
    <row r="116" spans="8:63" x14ac:dyDescent="0.25">
      <c r="X116" s="1"/>
      <c r="Y116" s="64"/>
      <c r="AG116" s="64"/>
      <c r="AH116" s="67"/>
      <c r="AI116" s="67"/>
      <c r="AJ116" s="67"/>
      <c r="AK116" s="67"/>
      <c r="AL116" s="67"/>
      <c r="AM116" s="67"/>
      <c r="AN116" s="67"/>
      <c r="AO116" s="160" t="s">
        <v>21</v>
      </c>
      <c r="AP116" s="161" t="s">
        <v>22</v>
      </c>
      <c r="AQ116" s="161" t="s">
        <v>23</v>
      </c>
      <c r="AR116" s="161" t="s">
        <v>24</v>
      </c>
      <c r="AS116" s="161" t="s">
        <v>25</v>
      </c>
      <c r="AT116" s="161" t="s">
        <v>26</v>
      </c>
      <c r="AU116" s="161" t="s">
        <v>27</v>
      </c>
      <c r="AV116" s="308"/>
      <c r="AW116" s="331"/>
      <c r="AX116" s="330"/>
      <c r="AY116" s="330"/>
      <c r="AZ116" s="330"/>
      <c r="BA116" s="330"/>
      <c r="BB116" s="330"/>
      <c r="BC116" s="330"/>
      <c r="BD116" s="315"/>
      <c r="BE116" s="313"/>
      <c r="BF116" s="317"/>
      <c r="BG116" s="317"/>
      <c r="BH116" s="317"/>
      <c r="BI116" s="317"/>
      <c r="BJ116" s="317"/>
      <c r="BK116" s="317"/>
    </row>
    <row r="117" spans="8:63" ht="14.25" customHeight="1" x14ac:dyDescent="0.25">
      <c r="X117" s="319"/>
      <c r="Y117" s="322"/>
      <c r="AG117" s="71"/>
      <c r="AH117" s="68"/>
      <c r="AI117" s="72"/>
      <c r="AJ117" s="72"/>
      <c r="AK117" s="72"/>
      <c r="AL117" s="72"/>
      <c r="AM117" s="72"/>
      <c r="AN117" s="72"/>
      <c r="AO117" s="329">
        <v>0.25</v>
      </c>
      <c r="AP117" s="216">
        <v>418091</v>
      </c>
      <c r="AQ117" s="216"/>
      <c r="AR117" s="216"/>
      <c r="AS117" s="216"/>
      <c r="AT117" s="216"/>
      <c r="AU117" s="216"/>
      <c r="AV117" s="69"/>
      <c r="AW117" s="332"/>
      <c r="AX117" s="333"/>
      <c r="AY117" s="333"/>
      <c r="AZ117" s="333"/>
      <c r="BA117" s="333"/>
      <c r="BB117" s="333"/>
      <c r="BC117" s="333"/>
      <c r="BD117" s="69"/>
      <c r="BE117" s="329"/>
      <c r="BF117" s="217"/>
      <c r="BG117" s="217"/>
      <c r="BH117" s="217"/>
      <c r="BI117" s="217"/>
      <c r="BJ117" s="217"/>
      <c r="BK117" s="324"/>
    </row>
    <row r="118" spans="8:63" ht="12.75" customHeight="1" x14ac:dyDescent="0.25">
      <c r="X118" s="319"/>
      <c r="Y118" s="322"/>
      <c r="AG118" s="296"/>
      <c r="AH118" s="299"/>
      <c r="AI118" s="300"/>
      <c r="AJ118" s="300"/>
      <c r="AK118" s="300"/>
      <c r="AL118" s="300"/>
      <c r="AM118" s="300"/>
      <c r="AN118" s="300"/>
      <c r="AO118" s="329">
        <v>0.29166666666666702</v>
      </c>
      <c r="AP118" s="216">
        <v>418091</v>
      </c>
      <c r="AQ118" s="216"/>
      <c r="AR118" s="216"/>
      <c r="AS118" s="216"/>
      <c r="AT118" s="216"/>
      <c r="AU118" s="216"/>
      <c r="AV118" s="69"/>
      <c r="AW118" s="332"/>
      <c r="AX118" s="333"/>
      <c r="AY118" s="333"/>
      <c r="AZ118" s="333"/>
      <c r="BA118" s="333"/>
      <c r="BB118" s="333"/>
      <c r="BC118" s="333"/>
      <c r="BD118" s="69"/>
      <c r="BE118" s="329"/>
      <c r="BF118" s="217"/>
      <c r="BG118" s="217"/>
      <c r="BH118" s="217"/>
      <c r="BI118" s="217"/>
      <c r="BJ118" s="217"/>
      <c r="BK118" s="324"/>
    </row>
    <row r="119" spans="8:63" ht="13.5" customHeight="1" x14ac:dyDescent="0.25">
      <c r="X119" s="319"/>
      <c r="Y119" s="322"/>
      <c r="AG119" s="296"/>
      <c r="AH119" s="299"/>
      <c r="AI119" s="300"/>
      <c r="AJ119" s="300"/>
      <c r="AK119" s="300"/>
      <c r="AL119" s="300"/>
      <c r="AM119" s="300"/>
      <c r="AN119" s="300"/>
      <c r="AO119" s="329">
        <v>0.33333333333333298</v>
      </c>
      <c r="AP119" s="216">
        <v>418091</v>
      </c>
      <c r="AQ119" s="216">
        <v>418092</v>
      </c>
      <c r="AR119" s="216">
        <v>418083</v>
      </c>
      <c r="AS119" s="216">
        <v>418082</v>
      </c>
      <c r="AT119" s="216">
        <v>418083</v>
      </c>
      <c r="AU119" s="216"/>
      <c r="AV119" s="69"/>
      <c r="AW119" s="332"/>
      <c r="AX119" s="333"/>
      <c r="AY119" s="333"/>
      <c r="AZ119" s="333"/>
      <c r="BA119" s="333"/>
      <c r="BB119" s="333"/>
      <c r="BC119" s="333"/>
      <c r="BD119" s="69"/>
      <c r="BE119" s="329"/>
      <c r="BF119" s="217"/>
      <c r="BG119" s="217"/>
      <c r="BH119" s="217"/>
      <c r="BI119" s="217"/>
      <c r="BJ119" s="217"/>
      <c r="BK119" s="324"/>
    </row>
    <row r="120" spans="8:63" ht="13.5" customHeight="1" x14ac:dyDescent="0.25">
      <c r="X120" s="319"/>
      <c r="Y120" s="322"/>
      <c r="AG120" s="296"/>
      <c r="AH120" s="299"/>
      <c r="AI120" s="300"/>
      <c r="AJ120" s="300"/>
      <c r="AK120" s="300"/>
      <c r="AL120" s="300"/>
      <c r="AM120" s="300"/>
      <c r="AN120" s="300"/>
      <c r="AO120" s="329">
        <v>0.375</v>
      </c>
      <c r="AP120" s="216">
        <v>418091</v>
      </c>
      <c r="AQ120" s="216">
        <v>418092</v>
      </c>
      <c r="AR120" s="216">
        <v>418083</v>
      </c>
      <c r="AS120" s="216">
        <v>418082</v>
      </c>
      <c r="AT120" s="216">
        <v>418083</v>
      </c>
      <c r="AU120" s="216"/>
      <c r="AV120" s="69"/>
      <c r="AW120" s="332"/>
      <c r="AX120" s="333"/>
      <c r="AY120" s="333"/>
      <c r="AZ120" s="333"/>
      <c r="BA120" s="333"/>
      <c r="BB120" s="333"/>
      <c r="BC120" s="333"/>
      <c r="BD120" s="69"/>
      <c r="BE120" s="329"/>
      <c r="BF120" s="217"/>
      <c r="BG120" s="217"/>
      <c r="BH120" s="217"/>
      <c r="BI120" s="217"/>
      <c r="BJ120" s="217"/>
      <c r="BK120" s="324"/>
    </row>
    <row r="121" spans="8:63" ht="13.5" customHeight="1" x14ac:dyDescent="0.25">
      <c r="X121" s="319"/>
      <c r="Y121" s="322"/>
      <c r="AG121" s="296"/>
      <c r="AH121" s="299"/>
      <c r="AI121" s="300"/>
      <c r="AJ121" s="300"/>
      <c r="AK121" s="300"/>
      <c r="AL121" s="300"/>
      <c r="AM121" s="300"/>
      <c r="AN121" s="300"/>
      <c r="AO121" s="329">
        <v>0.41666666666666702</v>
      </c>
      <c r="AP121" s="216">
        <v>418091</v>
      </c>
      <c r="AQ121" s="216">
        <v>418092</v>
      </c>
      <c r="AR121" s="216">
        <v>418083</v>
      </c>
      <c r="AS121" s="216">
        <v>418082</v>
      </c>
      <c r="AT121" s="216">
        <v>418083</v>
      </c>
      <c r="AU121" s="216"/>
      <c r="AV121" s="69"/>
      <c r="AW121" s="332"/>
      <c r="AX121" s="333"/>
      <c r="AY121" s="333"/>
      <c r="AZ121" s="333"/>
      <c r="BA121" s="333"/>
      <c r="BB121" s="333"/>
      <c r="BC121" s="333"/>
      <c r="BD121" s="69"/>
      <c r="BE121" s="329"/>
      <c r="BF121" s="217"/>
      <c r="BG121" s="217"/>
      <c r="BH121" s="217"/>
      <c r="BI121" s="217"/>
      <c r="BJ121" s="217"/>
      <c r="BK121" s="324"/>
    </row>
    <row r="122" spans="8:63" ht="13.5" customHeight="1" x14ac:dyDescent="0.25">
      <c r="X122" s="319"/>
      <c r="Y122" s="322"/>
      <c r="AG122" s="296"/>
      <c r="AH122" s="299"/>
      <c r="AI122" s="300"/>
      <c r="AJ122" s="300"/>
      <c r="AK122" s="300"/>
      <c r="AL122" s="300"/>
      <c r="AM122" s="300"/>
      <c r="AN122" s="300"/>
      <c r="AO122" s="329">
        <v>0.45833333333333298</v>
      </c>
      <c r="AP122" s="216"/>
      <c r="AQ122" s="216"/>
      <c r="AR122" s="216"/>
      <c r="AS122" s="216">
        <v>418082</v>
      </c>
      <c r="AT122" s="216"/>
      <c r="AU122" s="216"/>
      <c r="AV122" s="69"/>
      <c r="AW122" s="332"/>
      <c r="AX122" s="333"/>
      <c r="AY122" s="333"/>
      <c r="AZ122" s="333"/>
      <c r="BA122" s="333"/>
      <c r="BB122" s="333"/>
      <c r="BC122" s="333"/>
      <c r="BD122" s="69"/>
      <c r="BE122" s="329"/>
      <c r="BF122" s="217"/>
      <c r="BG122" s="217"/>
      <c r="BH122" s="217"/>
      <c r="BI122" s="217"/>
      <c r="BJ122" s="217"/>
      <c r="BK122" s="324"/>
    </row>
    <row r="123" spans="8:63" ht="13.5" customHeight="1" x14ac:dyDescent="0.25">
      <c r="X123" s="319"/>
      <c r="Y123" s="322"/>
      <c r="AG123" s="296"/>
      <c r="AH123" s="299"/>
      <c r="AI123" s="300"/>
      <c r="AJ123" s="300"/>
      <c r="AK123" s="300"/>
      <c r="AL123" s="300"/>
      <c r="AM123" s="300"/>
      <c r="AN123" s="300"/>
      <c r="AO123" s="329">
        <v>0.5</v>
      </c>
      <c r="AP123" s="318">
        <v>418094</v>
      </c>
      <c r="AQ123" s="216"/>
      <c r="AR123" s="216"/>
      <c r="AS123" s="216"/>
      <c r="AT123" s="216"/>
      <c r="AU123" s="216"/>
      <c r="AV123" s="69"/>
      <c r="AW123" s="332"/>
      <c r="AX123" s="333"/>
      <c r="AY123" s="333"/>
      <c r="AZ123" s="333"/>
      <c r="BA123" s="333"/>
      <c r="BB123" s="333"/>
      <c r="BC123" s="333"/>
      <c r="BD123" s="69"/>
      <c r="BE123" s="329"/>
      <c r="BF123" s="217"/>
      <c r="BG123" s="217"/>
      <c r="BH123" s="217"/>
      <c r="BI123" s="217"/>
      <c r="BJ123" s="217"/>
      <c r="BK123" s="324"/>
    </row>
    <row r="124" spans="8:63" ht="13.5" customHeight="1" x14ac:dyDescent="0.25">
      <c r="X124" s="319"/>
      <c r="Y124" s="322"/>
      <c r="AG124" s="296"/>
      <c r="AH124" s="299"/>
      <c r="AI124" s="300"/>
      <c r="AJ124" s="300"/>
      <c r="AK124" s="300"/>
      <c r="AL124" s="300"/>
      <c r="AM124" s="300"/>
      <c r="AN124" s="300"/>
      <c r="AO124" s="329">
        <v>0.54166666666666663</v>
      </c>
      <c r="AP124" s="318">
        <v>418094</v>
      </c>
      <c r="AQ124" s="216"/>
      <c r="AR124" s="216"/>
      <c r="AS124" s="216"/>
      <c r="AT124" s="216"/>
      <c r="AU124" s="216"/>
      <c r="AV124" s="69"/>
      <c r="AW124" s="332"/>
      <c r="AX124" s="333"/>
      <c r="AY124" s="333"/>
      <c r="AZ124" s="333"/>
      <c r="BA124" s="333"/>
      <c r="BB124" s="333"/>
      <c r="BC124" s="333"/>
      <c r="BD124" s="69"/>
      <c r="BE124" s="329"/>
      <c r="BF124" s="217"/>
      <c r="BG124" s="217"/>
      <c r="BH124" s="217"/>
      <c r="BI124" s="217"/>
      <c r="BJ124" s="217"/>
      <c r="BK124" s="324"/>
    </row>
    <row r="125" spans="8:63" ht="13.5" customHeight="1" x14ac:dyDescent="0.25">
      <c r="X125" s="319"/>
      <c r="Y125" s="322"/>
      <c r="AG125" s="296"/>
      <c r="AH125" s="299"/>
      <c r="AI125" s="300"/>
      <c r="AJ125" s="300"/>
      <c r="AK125" s="300"/>
      <c r="AL125" s="300"/>
      <c r="AM125" s="300"/>
      <c r="AN125" s="300"/>
      <c r="AO125" s="329">
        <v>0.58333333333333304</v>
      </c>
      <c r="AP125" s="216"/>
      <c r="AQ125" s="216">
        <v>418085</v>
      </c>
      <c r="AR125" s="216"/>
      <c r="AS125" s="216"/>
      <c r="AT125" s="216"/>
      <c r="AU125" s="216"/>
      <c r="AV125" s="69"/>
      <c r="AW125" s="332"/>
      <c r="AX125" s="333"/>
      <c r="AY125" s="333"/>
      <c r="AZ125" s="333"/>
      <c r="BA125" s="333"/>
      <c r="BB125" s="333"/>
      <c r="BC125" s="333"/>
      <c r="BD125" s="69"/>
      <c r="BE125" s="329"/>
      <c r="BF125" s="217"/>
      <c r="BG125" s="217"/>
      <c r="BH125" s="217"/>
      <c r="BI125" s="217"/>
      <c r="BJ125" s="217"/>
      <c r="BK125" s="324"/>
    </row>
    <row r="126" spans="8:63" ht="13.5" customHeight="1" x14ac:dyDescent="0.25">
      <c r="X126" s="319"/>
      <c r="Y126" s="322"/>
      <c r="AG126" s="296"/>
      <c r="AH126" s="299"/>
      <c r="AI126" s="300"/>
      <c r="AJ126" s="300"/>
      <c r="AK126" s="300"/>
      <c r="AL126" s="300"/>
      <c r="AM126" s="300"/>
      <c r="AN126" s="300"/>
      <c r="AO126" s="329">
        <v>0.625</v>
      </c>
      <c r="AP126" s="216"/>
      <c r="AQ126" s="216">
        <v>418085</v>
      </c>
      <c r="AR126" s="216"/>
      <c r="AS126" s="216"/>
      <c r="AT126" s="216"/>
      <c r="AU126" s="216"/>
      <c r="AV126" s="69"/>
      <c r="AW126" s="332"/>
      <c r="AX126" s="333"/>
      <c r="AY126" s="333"/>
      <c r="AZ126" s="333"/>
      <c r="BA126" s="333"/>
      <c r="BB126" s="333"/>
      <c r="BC126" s="333"/>
      <c r="BD126" s="69"/>
      <c r="BE126" s="329"/>
      <c r="BF126" s="217"/>
      <c r="BG126" s="217"/>
      <c r="BH126" s="217"/>
      <c r="BI126" s="217"/>
      <c r="BJ126" s="217"/>
      <c r="BK126" s="324"/>
    </row>
    <row r="127" spans="8:63" ht="12.75" customHeight="1" x14ac:dyDescent="0.25">
      <c r="X127" s="319"/>
      <c r="Y127" s="322"/>
      <c r="AG127" s="296"/>
      <c r="AH127" s="299"/>
      <c r="AI127" s="300"/>
      <c r="AJ127" s="300"/>
      <c r="AK127" s="300"/>
      <c r="AL127" s="300"/>
      <c r="AM127" s="300"/>
      <c r="AN127" s="300"/>
      <c r="AO127" s="329">
        <v>0.66666666666666696</v>
      </c>
      <c r="AP127" s="216"/>
      <c r="AQ127" s="216">
        <v>418085</v>
      </c>
      <c r="AR127" s="216"/>
      <c r="AS127" s="216"/>
      <c r="AT127" s="216"/>
      <c r="AU127" s="216"/>
      <c r="AV127" s="69"/>
      <c r="AW127" s="332"/>
      <c r="AX127" s="333"/>
      <c r="AY127" s="333"/>
      <c r="AZ127" s="333"/>
      <c r="BA127" s="333"/>
      <c r="BB127" s="333"/>
      <c r="BC127" s="333"/>
      <c r="BD127" s="69"/>
      <c r="BE127" s="329"/>
      <c r="BF127" s="217"/>
      <c r="BG127" s="217"/>
      <c r="BH127" s="217"/>
      <c r="BI127" s="217"/>
      <c r="BJ127" s="217"/>
      <c r="BK127" s="324"/>
    </row>
    <row r="128" spans="8:63" ht="12.75" customHeight="1" x14ac:dyDescent="0.25">
      <c r="X128" s="319"/>
      <c r="Y128" s="322"/>
      <c r="AG128" s="296"/>
      <c r="AH128" s="299"/>
      <c r="AI128" s="300"/>
      <c r="AJ128" s="300"/>
      <c r="AK128" s="300"/>
      <c r="AL128" s="300"/>
      <c r="AM128" s="300"/>
      <c r="AN128" s="300"/>
      <c r="AO128" s="329">
        <v>0.70833333333333304</v>
      </c>
      <c r="AP128" s="216"/>
      <c r="AQ128" s="216">
        <v>418085</v>
      </c>
      <c r="AR128" s="216"/>
      <c r="AS128" s="216"/>
      <c r="AT128" s="216"/>
      <c r="AU128" s="216"/>
      <c r="AV128" s="69"/>
      <c r="AW128" s="332"/>
      <c r="AX128" s="333"/>
      <c r="AY128" s="333"/>
      <c r="AZ128" s="333"/>
      <c r="BA128" s="333"/>
      <c r="BB128" s="333"/>
      <c r="BC128" s="333"/>
      <c r="BD128" s="69"/>
      <c r="BE128" s="329"/>
      <c r="BF128" s="217"/>
      <c r="BG128" s="217"/>
      <c r="BH128" s="217"/>
      <c r="BI128" s="217"/>
      <c r="BJ128" s="217"/>
      <c r="BK128" s="324"/>
    </row>
    <row r="129" spans="24:66" ht="13.5" customHeight="1" x14ac:dyDescent="0.25">
      <c r="X129" s="319"/>
      <c r="Y129" s="322"/>
      <c r="AG129" s="296"/>
      <c r="AH129" s="299"/>
      <c r="AI129" s="296"/>
      <c r="AJ129" s="300"/>
      <c r="AK129" s="300"/>
      <c r="AL129" s="300"/>
      <c r="AM129" s="300"/>
      <c r="AN129" s="300"/>
      <c r="AO129" s="329">
        <v>0.75</v>
      </c>
      <c r="AP129" s="221"/>
      <c r="AQ129" s="216"/>
      <c r="AR129" s="216"/>
      <c r="AS129" s="216"/>
      <c r="AT129" s="216"/>
      <c r="AU129" s="216"/>
      <c r="AV129" s="69"/>
      <c r="AW129" s="332"/>
      <c r="AX129" s="335"/>
      <c r="AY129" s="335"/>
      <c r="AZ129" s="333"/>
      <c r="BA129" s="333"/>
      <c r="BB129" s="333"/>
      <c r="BC129" s="333"/>
      <c r="BD129" s="69"/>
      <c r="BE129" s="329"/>
      <c r="BF129" s="324"/>
      <c r="BG129" s="324"/>
      <c r="BH129" s="324"/>
      <c r="BI129" s="324"/>
      <c r="BJ129" s="324"/>
      <c r="BK129" s="324"/>
    </row>
    <row r="130" spans="24:66" ht="12.75" customHeight="1" x14ac:dyDescent="0.25">
      <c r="X130" s="320"/>
      <c r="Y130" s="323"/>
      <c r="AG130" s="297"/>
      <c r="AH130" s="297"/>
      <c r="AI130" s="297"/>
      <c r="AJ130" s="297"/>
      <c r="AK130" s="297"/>
      <c r="AL130" s="297"/>
      <c r="AM130" s="297"/>
      <c r="AN130" s="297"/>
      <c r="AO130" s="329">
        <v>0.79166666666666696</v>
      </c>
      <c r="AP130" s="216"/>
      <c r="AQ130" s="216"/>
      <c r="AR130" s="216"/>
      <c r="AS130" s="216"/>
      <c r="AT130" s="216"/>
      <c r="AU130" s="216"/>
      <c r="AV130" s="70"/>
      <c r="AW130" s="332"/>
      <c r="AX130" s="333"/>
      <c r="AY130" s="333"/>
      <c r="AZ130" s="333"/>
      <c r="BA130" s="333"/>
      <c r="BB130" s="333"/>
      <c r="BC130" s="333"/>
      <c r="BD130" s="64"/>
      <c r="BE130" s="329"/>
      <c r="BF130" s="324"/>
      <c r="BG130" s="324"/>
      <c r="BH130" s="324"/>
      <c r="BI130" s="324"/>
      <c r="BJ130" s="324"/>
      <c r="BK130" s="324"/>
    </row>
    <row r="131" spans="24:66" ht="15.75" x14ac:dyDescent="0.25">
      <c r="X131" s="320"/>
      <c r="Y131" s="70"/>
      <c r="AG131" s="297"/>
      <c r="AH131" s="297"/>
      <c r="AI131" s="297"/>
      <c r="AJ131" s="297"/>
      <c r="AK131" s="297"/>
      <c r="AL131" s="297"/>
      <c r="AM131" s="297"/>
      <c r="AN131" s="297"/>
      <c r="AO131" s="70"/>
      <c r="AP131" s="70"/>
      <c r="AQ131" s="70"/>
      <c r="AR131" s="70"/>
      <c r="AS131" s="70"/>
      <c r="AT131" s="70"/>
      <c r="AU131" s="70"/>
      <c r="AV131" s="70"/>
      <c r="AW131" s="337"/>
      <c r="AX131" s="337"/>
      <c r="AY131" s="337"/>
      <c r="AZ131" s="337"/>
      <c r="BA131" s="337"/>
      <c r="BB131" s="337"/>
      <c r="BC131" s="337"/>
      <c r="BD131" s="64"/>
      <c r="BE131" s="1"/>
      <c r="BF131" s="1"/>
      <c r="BG131" s="1"/>
      <c r="BH131" s="1"/>
      <c r="BI131" s="1"/>
      <c r="BJ131" s="1"/>
      <c r="BK131" s="1"/>
    </row>
    <row r="132" spans="24:66" x14ac:dyDescent="0.25">
      <c r="Y132" s="64"/>
      <c r="Z132" s="64"/>
      <c r="AA132" s="64"/>
      <c r="AB132" s="64"/>
      <c r="AC132" s="64"/>
      <c r="AD132" s="64"/>
      <c r="AE132" s="64"/>
      <c r="AF132" s="64"/>
      <c r="AG132" s="297"/>
      <c r="AH132" s="297"/>
      <c r="AI132" s="297"/>
      <c r="AJ132" s="297"/>
      <c r="AK132" s="297"/>
      <c r="AL132" s="297"/>
      <c r="AM132" s="297"/>
      <c r="AN132" s="297"/>
      <c r="AO132" s="298"/>
      <c r="AW132" s="338"/>
      <c r="AX132" s="338"/>
      <c r="AY132" s="338"/>
      <c r="AZ132" s="338"/>
      <c r="BA132" s="338"/>
      <c r="BB132" s="338"/>
      <c r="BC132" s="338"/>
      <c r="BD132" s="1"/>
      <c r="BE132" s="1"/>
      <c r="BF132" s="1"/>
      <c r="BG132" s="1"/>
      <c r="BH132" s="1"/>
      <c r="BI132" s="1"/>
      <c r="BJ132" s="1"/>
      <c r="BK132" s="1"/>
    </row>
    <row r="133" spans="24:66" x14ac:dyDescent="0.25">
      <c r="Y133" s="64"/>
      <c r="Z133" s="1"/>
      <c r="AA133" s="1"/>
      <c r="AB133" s="1"/>
      <c r="AD133" s="64"/>
      <c r="AE133" s="390"/>
      <c r="AF133" s="391"/>
      <c r="AG133" s="391"/>
      <c r="AH133" s="391"/>
      <c r="AI133" s="391"/>
      <c r="AJ133" s="392"/>
      <c r="AK133" s="392"/>
      <c r="AL133" s="64"/>
      <c r="AM133" s="390"/>
      <c r="AN133" s="391"/>
      <c r="AO133" s="391"/>
      <c r="AP133" s="391"/>
      <c r="AQ133" s="391"/>
      <c r="AR133" s="392"/>
      <c r="AS133" s="392"/>
      <c r="AT133" s="297"/>
      <c r="AU133" s="297"/>
      <c r="AV133" s="297"/>
      <c r="AW133" s="374"/>
      <c r="AX133" s="376"/>
      <c r="AY133" s="377"/>
      <c r="AZ133" s="377"/>
      <c r="BA133" s="378"/>
      <c r="BB133" s="345"/>
      <c r="BC133" s="345"/>
      <c r="BD133" s="1"/>
      <c r="BE133" s="1"/>
      <c r="BF133" s="1"/>
      <c r="BG133" s="1"/>
      <c r="BH133" s="1"/>
      <c r="BI133" s="1"/>
      <c r="BJ133" s="1"/>
      <c r="BK133" s="1"/>
      <c r="BN133" s="111"/>
    </row>
    <row r="134" spans="24:66" x14ac:dyDescent="0.25">
      <c r="Y134" s="64"/>
      <c r="Z134" s="1"/>
      <c r="AA134" s="1"/>
      <c r="AB134" s="1"/>
      <c r="AD134" s="64"/>
      <c r="AE134" s="390"/>
      <c r="AF134" s="391"/>
      <c r="AG134" s="391"/>
      <c r="AH134" s="391"/>
      <c r="AI134" s="391"/>
      <c r="AJ134" s="278"/>
      <c r="AK134" s="279"/>
      <c r="AL134" s="64"/>
      <c r="AM134" s="390"/>
      <c r="AN134" s="391"/>
      <c r="AO134" s="391"/>
      <c r="AP134" s="391"/>
      <c r="AQ134" s="391"/>
      <c r="AR134" s="278"/>
      <c r="AS134" s="279"/>
      <c r="AT134" s="297"/>
      <c r="AU134" s="297"/>
      <c r="AV134" s="297"/>
      <c r="AW134" s="375"/>
      <c r="AX134" s="379"/>
      <c r="AY134" s="380"/>
      <c r="AZ134" s="380"/>
      <c r="BA134" s="381"/>
      <c r="BB134" s="312"/>
      <c r="BC134" s="311"/>
      <c r="BD134" s="1"/>
      <c r="BE134" s="1"/>
      <c r="BF134" s="1"/>
      <c r="BG134" s="1"/>
      <c r="BH134" s="1"/>
      <c r="BI134" s="1"/>
      <c r="BJ134" s="1"/>
      <c r="BK134" s="1"/>
      <c r="BN134" s="111"/>
    </row>
    <row r="135" spans="24:66" x14ac:dyDescent="0.25">
      <c r="Y135" s="64"/>
      <c r="Z135" s="1"/>
      <c r="AA135" s="1"/>
      <c r="AB135" s="1"/>
      <c r="AD135" s="64"/>
      <c r="AE135" s="390"/>
      <c r="AF135" s="393"/>
      <c r="AG135" s="393"/>
      <c r="AH135" s="393"/>
      <c r="AI135" s="393"/>
      <c r="AJ135" s="392"/>
      <c r="AK135" s="392"/>
      <c r="AL135" s="64"/>
      <c r="AM135" s="390"/>
      <c r="AN135" s="393"/>
      <c r="AO135" s="393"/>
      <c r="AP135" s="393"/>
      <c r="AQ135" s="393"/>
      <c r="AR135" s="392"/>
      <c r="AS135" s="392"/>
      <c r="AT135" s="297"/>
      <c r="AU135" s="297"/>
      <c r="AV135" s="297"/>
      <c r="AW135" s="375"/>
      <c r="AX135" s="346"/>
      <c r="AY135" s="347"/>
      <c r="AZ135" s="347"/>
      <c r="BA135" s="348"/>
      <c r="BB135" s="345"/>
      <c r="BC135" s="345"/>
      <c r="BD135" s="1"/>
      <c r="BE135" s="1"/>
      <c r="BF135" s="1"/>
      <c r="BG135" s="1"/>
      <c r="BH135" s="1"/>
      <c r="BI135" s="1"/>
      <c r="BJ135" s="1"/>
      <c r="BK135" s="1"/>
      <c r="BN135" s="111"/>
    </row>
    <row r="136" spans="24:66" x14ac:dyDescent="0.25">
      <c r="AD136" s="64"/>
      <c r="AE136" s="390"/>
      <c r="AF136" s="394"/>
      <c r="AG136" s="394"/>
      <c r="AH136" s="394"/>
      <c r="AI136" s="394"/>
      <c r="AJ136" s="392"/>
      <c r="AK136" s="392"/>
      <c r="AL136" s="64"/>
      <c r="AM136" s="390"/>
      <c r="AN136" s="394"/>
      <c r="AO136" s="394"/>
      <c r="AP136" s="394"/>
      <c r="AQ136" s="394"/>
      <c r="AR136" s="392"/>
      <c r="AS136" s="392"/>
      <c r="AT136" s="297"/>
      <c r="AU136" s="297"/>
      <c r="AV136" s="297"/>
      <c r="AW136" s="375"/>
      <c r="AX136" s="382"/>
      <c r="AY136" s="383"/>
      <c r="AZ136" s="383"/>
      <c r="BA136" s="384"/>
      <c r="BB136" s="345"/>
      <c r="BC136" s="345"/>
      <c r="BD136" s="1"/>
      <c r="BE136" s="1"/>
      <c r="BF136" s="1"/>
      <c r="BG136" s="1"/>
      <c r="BH136" s="1"/>
      <c r="BI136" s="1"/>
      <c r="BJ136" s="1"/>
      <c r="BK136" s="1"/>
    </row>
    <row r="137" spans="24:66" ht="15" customHeight="1" x14ac:dyDescent="0.25">
      <c r="AF137" s="64"/>
      <c r="AG137" s="276"/>
      <c r="AH137" s="276"/>
      <c r="AI137" s="369"/>
      <c r="AJ137" s="369"/>
      <c r="AK137" s="369"/>
      <c r="AL137" s="276"/>
      <c r="AM137" s="276"/>
      <c r="AN137" s="64"/>
      <c r="AO137" s="276"/>
      <c r="AP137" s="276"/>
      <c r="AQ137" s="369"/>
      <c r="AR137" s="369"/>
      <c r="AS137" s="369"/>
      <c r="AT137" s="276"/>
      <c r="AU137" s="276"/>
      <c r="AV137" s="297"/>
      <c r="AW137" s="330"/>
      <c r="AX137" s="330"/>
      <c r="AY137" s="385"/>
      <c r="AZ137" s="386"/>
      <c r="BA137" s="386"/>
      <c r="BB137" s="330"/>
      <c r="BC137" s="330"/>
      <c r="BD137" s="1"/>
      <c r="BE137" s="1"/>
      <c r="BF137" s="1"/>
      <c r="BG137" s="1"/>
      <c r="BH137" s="1"/>
      <c r="BI137" s="1"/>
      <c r="BJ137" s="1"/>
      <c r="BK137" s="1"/>
    </row>
    <row r="138" spans="24:66" ht="15" customHeight="1" x14ac:dyDescent="0.25">
      <c r="AF138" s="64"/>
      <c r="AG138" s="276"/>
      <c r="AH138" s="276"/>
      <c r="AI138" s="276"/>
      <c r="AJ138" s="276"/>
      <c r="AK138" s="276"/>
      <c r="AL138" s="276"/>
      <c r="AM138" s="276"/>
      <c r="AN138" s="64"/>
      <c r="AO138" s="276"/>
      <c r="AP138" s="276"/>
      <c r="AQ138" s="276"/>
      <c r="AR138" s="276"/>
      <c r="AS138" s="276"/>
      <c r="AT138" s="276"/>
      <c r="AU138" s="276"/>
      <c r="AV138" s="297"/>
      <c r="AW138" s="331"/>
      <c r="AX138" s="330"/>
      <c r="AY138" s="330"/>
      <c r="AZ138" s="330"/>
      <c r="BA138" s="330"/>
      <c r="BB138" s="330"/>
      <c r="BC138" s="330"/>
      <c r="BD138" s="1"/>
      <c r="BE138" s="1"/>
      <c r="BF138" s="1"/>
      <c r="BG138" s="1"/>
      <c r="BH138" s="1"/>
      <c r="BI138" s="1"/>
      <c r="BJ138" s="1"/>
      <c r="BK138" s="1"/>
    </row>
    <row r="139" spans="24:66" ht="15" customHeight="1" x14ac:dyDescent="0.25">
      <c r="AF139" s="64"/>
      <c r="AG139" s="280"/>
      <c r="AH139" s="281"/>
      <c r="AI139" s="281"/>
      <c r="AJ139" s="281"/>
      <c r="AK139" s="281"/>
      <c r="AL139" s="281"/>
      <c r="AM139" s="69"/>
      <c r="AN139" s="64"/>
      <c r="AO139" s="280"/>
      <c r="AP139" s="281"/>
      <c r="AQ139" s="281"/>
      <c r="AR139" s="281"/>
      <c r="AS139" s="281"/>
      <c r="AT139" s="281"/>
      <c r="AU139" s="69"/>
      <c r="AV139" s="297"/>
      <c r="AW139" s="332"/>
      <c r="AX139" s="334"/>
      <c r="AY139" s="334"/>
      <c r="AZ139" s="334"/>
      <c r="BA139" s="334"/>
      <c r="BB139" s="334"/>
      <c r="BC139" s="335"/>
      <c r="BD139" s="1"/>
      <c r="BE139" s="1"/>
      <c r="BF139" s="1"/>
      <c r="BG139" s="1"/>
      <c r="BH139" s="1"/>
      <c r="BI139" s="1"/>
      <c r="BJ139" s="1"/>
      <c r="BK139" s="1"/>
    </row>
    <row r="140" spans="24:66" ht="15" customHeight="1" x14ac:dyDescent="0.25">
      <c r="AF140" s="64"/>
      <c r="AG140" s="280"/>
      <c r="AH140" s="281"/>
      <c r="AI140" s="281"/>
      <c r="AJ140" s="281"/>
      <c r="AK140" s="281"/>
      <c r="AL140" s="281"/>
      <c r="AM140" s="277"/>
      <c r="AN140" s="64"/>
      <c r="AO140" s="280"/>
      <c r="AP140" s="281"/>
      <c r="AQ140" s="281"/>
      <c r="AR140" s="281"/>
      <c r="AS140" s="281"/>
      <c r="AT140" s="281"/>
      <c r="AU140" s="277"/>
      <c r="AV140" s="297"/>
      <c r="AW140" s="332"/>
      <c r="AX140" s="334"/>
      <c r="AY140" s="334"/>
      <c r="AZ140" s="334"/>
      <c r="BA140" s="334"/>
      <c r="BB140" s="334"/>
      <c r="BC140" s="335"/>
      <c r="BD140" s="1"/>
      <c r="BE140" s="1"/>
      <c r="BF140" s="1"/>
      <c r="BG140" s="1"/>
      <c r="BH140" s="1"/>
      <c r="BI140" s="1"/>
      <c r="BJ140" s="1"/>
      <c r="BK140" s="1"/>
    </row>
    <row r="141" spans="24:66" ht="15.75" x14ac:dyDescent="0.25">
      <c r="AF141" s="64"/>
      <c r="AG141" s="280"/>
      <c r="AH141" s="281"/>
      <c r="AI141" s="281"/>
      <c r="AJ141" s="281"/>
      <c r="AK141" s="281"/>
      <c r="AL141" s="281"/>
      <c r="AM141" s="277"/>
      <c r="AN141" s="64"/>
      <c r="AO141" s="280"/>
      <c r="AP141" s="281"/>
      <c r="AQ141" s="281"/>
      <c r="AR141" s="281"/>
      <c r="AS141" s="281"/>
      <c r="AT141" s="281"/>
      <c r="AU141" s="277"/>
      <c r="AV141" s="297"/>
      <c r="AW141" s="332"/>
      <c r="AX141" s="334"/>
      <c r="AY141" s="334"/>
      <c r="AZ141" s="334"/>
      <c r="BA141" s="334"/>
      <c r="BB141" s="334"/>
      <c r="BC141" s="335"/>
      <c r="BD141" s="1"/>
      <c r="BE141" s="1"/>
      <c r="BF141" s="1"/>
      <c r="BG141" s="1"/>
      <c r="BH141" s="1"/>
      <c r="BI141" s="1"/>
      <c r="BJ141" s="1"/>
      <c r="BK141" s="1"/>
    </row>
    <row r="142" spans="24:66" ht="15.75" x14ac:dyDescent="0.25">
      <c r="AF142" s="64"/>
      <c r="AG142" s="280"/>
      <c r="AH142" s="281"/>
      <c r="AI142" s="281"/>
      <c r="AJ142" s="281"/>
      <c r="AK142" s="281"/>
      <c r="AL142" s="281"/>
      <c r="AM142" s="277"/>
      <c r="AN142" s="64"/>
      <c r="AO142" s="280"/>
      <c r="AP142" s="281"/>
      <c r="AQ142" s="281"/>
      <c r="AR142" s="281"/>
      <c r="AS142" s="281"/>
      <c r="AT142" s="281"/>
      <c r="AU142" s="277"/>
      <c r="AV142" s="298"/>
      <c r="AW142" s="332"/>
      <c r="AX142" s="334"/>
      <c r="AY142" s="334"/>
      <c r="AZ142" s="334"/>
      <c r="BA142" s="334"/>
      <c r="BB142" s="334"/>
      <c r="BC142" s="335"/>
      <c r="BD142" s="1"/>
      <c r="BE142" s="1"/>
      <c r="BF142" s="1"/>
      <c r="BG142" s="1"/>
      <c r="BH142" s="1"/>
      <c r="BI142" s="1"/>
      <c r="BJ142" s="1"/>
      <c r="BK142" s="1"/>
    </row>
    <row r="143" spans="24:66" ht="15.75" x14ac:dyDescent="0.25">
      <c r="AF143" s="64"/>
      <c r="AG143" s="280"/>
      <c r="AH143" s="281"/>
      <c r="AI143" s="281"/>
      <c r="AJ143" s="281"/>
      <c r="AK143" s="281"/>
      <c r="AL143" s="281"/>
      <c r="AM143" s="277"/>
      <c r="AN143" s="64"/>
      <c r="AO143" s="280"/>
      <c r="AP143" s="281"/>
      <c r="AQ143" s="281"/>
      <c r="AR143" s="281"/>
      <c r="AS143" s="281"/>
      <c r="AT143" s="281"/>
      <c r="AU143" s="277"/>
      <c r="AW143" s="332"/>
      <c r="AX143" s="334"/>
      <c r="AY143" s="334"/>
      <c r="AZ143" s="334"/>
      <c r="BA143" s="334"/>
      <c r="BB143" s="334"/>
      <c r="BC143" s="335"/>
      <c r="BD143" s="1"/>
      <c r="BE143" s="1"/>
      <c r="BF143" s="1"/>
      <c r="BG143" s="1"/>
      <c r="BH143" s="1"/>
      <c r="BI143" s="1"/>
      <c r="BJ143" s="1"/>
      <c r="BK143" s="1"/>
    </row>
    <row r="144" spans="24:66" ht="15.75" x14ac:dyDescent="0.25">
      <c r="AF144" s="64"/>
      <c r="AG144" s="280"/>
      <c r="AH144" s="281"/>
      <c r="AI144" s="281"/>
      <c r="AJ144" s="281"/>
      <c r="AK144" s="281"/>
      <c r="AL144" s="281"/>
      <c r="AM144" s="277"/>
      <c r="AN144" s="64"/>
      <c r="AO144" s="280"/>
      <c r="AP144" s="281"/>
      <c r="AQ144" s="281"/>
      <c r="AR144" s="281"/>
      <c r="AS144" s="281"/>
      <c r="AT144" s="281"/>
      <c r="AU144" s="277"/>
      <c r="AW144" s="332"/>
      <c r="AX144" s="334"/>
      <c r="AY144" s="334"/>
      <c r="AZ144" s="334"/>
      <c r="BA144" s="334"/>
      <c r="BB144" s="334"/>
      <c r="BC144" s="335"/>
      <c r="BD144" s="1"/>
      <c r="BE144" s="1"/>
      <c r="BF144" s="1"/>
      <c r="BG144" s="1"/>
      <c r="BH144" s="1"/>
      <c r="BI144" s="1"/>
      <c r="BJ144" s="1"/>
      <c r="BK144" s="1"/>
    </row>
    <row r="145" spans="32:63" ht="15.75" x14ac:dyDescent="0.25">
      <c r="AF145" s="64"/>
      <c r="AG145" s="280"/>
      <c r="AH145" s="281"/>
      <c r="AI145" s="281"/>
      <c r="AJ145" s="281"/>
      <c r="AK145" s="281"/>
      <c r="AL145" s="281"/>
      <c r="AM145" s="277"/>
      <c r="AN145" s="64"/>
      <c r="AO145" s="280"/>
      <c r="AP145" s="281"/>
      <c r="AQ145" s="281"/>
      <c r="AR145" s="281"/>
      <c r="AS145" s="281"/>
      <c r="AT145" s="281"/>
      <c r="AU145" s="277"/>
      <c r="AW145" s="332"/>
      <c r="AX145" s="334"/>
      <c r="AY145" s="334"/>
      <c r="AZ145" s="334"/>
      <c r="BA145" s="334"/>
      <c r="BB145" s="334"/>
      <c r="BC145" s="335"/>
      <c r="BD145" s="1"/>
      <c r="BE145" s="1"/>
      <c r="BF145" s="1"/>
      <c r="BG145" s="1"/>
      <c r="BH145" s="1"/>
      <c r="BI145" s="1"/>
      <c r="BJ145" s="1"/>
      <c r="BK145" s="1"/>
    </row>
    <row r="146" spans="32:63" ht="15.75" x14ac:dyDescent="0.25">
      <c r="AF146" s="64"/>
      <c r="AG146" s="280"/>
      <c r="AH146" s="281"/>
      <c r="AI146" s="281"/>
      <c r="AJ146" s="281"/>
      <c r="AK146" s="281"/>
      <c r="AL146" s="281"/>
      <c r="AM146" s="277"/>
      <c r="AN146" s="64"/>
      <c r="AO146" s="280"/>
      <c r="AP146" s="281"/>
      <c r="AQ146" s="281"/>
      <c r="AR146" s="281"/>
      <c r="AS146" s="281"/>
      <c r="AT146" s="281"/>
      <c r="AU146" s="277"/>
      <c r="AW146" s="332"/>
      <c r="AX146" s="334"/>
      <c r="AY146" s="334"/>
      <c r="AZ146" s="334"/>
      <c r="BA146" s="334"/>
      <c r="BB146" s="334"/>
      <c r="BC146" s="335"/>
      <c r="BD146" s="1"/>
      <c r="BE146" s="1"/>
      <c r="BF146" s="1"/>
      <c r="BG146" s="1"/>
      <c r="BH146" s="1"/>
      <c r="BI146" s="1"/>
      <c r="BJ146" s="1"/>
      <c r="BK146" s="1"/>
    </row>
    <row r="147" spans="32:63" ht="15.75" x14ac:dyDescent="0.25">
      <c r="AF147" s="64"/>
      <c r="AG147" s="280"/>
      <c r="AH147" s="281"/>
      <c r="AI147" s="281"/>
      <c r="AJ147" s="281"/>
      <c r="AK147" s="281"/>
      <c r="AL147" s="281"/>
      <c r="AM147" s="277"/>
      <c r="AN147" s="64"/>
      <c r="AO147" s="280"/>
      <c r="AP147" s="281"/>
      <c r="AQ147" s="281"/>
      <c r="AR147" s="281"/>
      <c r="AS147" s="281"/>
      <c r="AT147" s="281"/>
      <c r="AU147" s="277"/>
      <c r="AW147" s="332"/>
      <c r="AX147" s="334"/>
      <c r="AY147" s="334"/>
      <c r="AZ147" s="334"/>
      <c r="BA147" s="334"/>
      <c r="BB147" s="334"/>
      <c r="BC147" s="335"/>
      <c r="BD147" s="1"/>
      <c r="BE147" s="1"/>
      <c r="BF147" s="1"/>
      <c r="BG147" s="1"/>
      <c r="BH147" s="1"/>
      <c r="BI147" s="1"/>
      <c r="BJ147" s="1"/>
      <c r="BK147" s="1"/>
    </row>
    <row r="148" spans="32:63" ht="15.75" x14ac:dyDescent="0.25">
      <c r="AF148" s="64"/>
      <c r="AG148" s="280"/>
      <c r="AH148" s="281"/>
      <c r="AI148" s="281"/>
      <c r="AJ148" s="281"/>
      <c r="AK148" s="281"/>
      <c r="AL148" s="281"/>
      <c r="AM148" s="277"/>
      <c r="AN148" s="64"/>
      <c r="AO148" s="280"/>
      <c r="AP148" s="281"/>
      <c r="AQ148" s="281"/>
      <c r="AR148" s="281"/>
      <c r="AS148" s="281"/>
      <c r="AT148" s="281"/>
      <c r="AU148" s="277"/>
      <c r="AW148" s="332"/>
      <c r="AX148" s="334"/>
      <c r="AY148" s="334"/>
      <c r="AZ148" s="334"/>
      <c r="BA148" s="334"/>
      <c r="BB148" s="334"/>
      <c r="BC148" s="335"/>
      <c r="BD148" s="1"/>
      <c r="BE148" s="1"/>
      <c r="BF148" s="1"/>
      <c r="BG148" s="1"/>
      <c r="BH148" s="1"/>
      <c r="BI148" s="1"/>
      <c r="BJ148" s="1"/>
      <c r="BK148" s="1"/>
    </row>
    <row r="149" spans="32:63" ht="15.75" x14ac:dyDescent="0.25">
      <c r="AF149" s="64"/>
      <c r="AG149" s="280"/>
      <c r="AH149" s="281"/>
      <c r="AI149" s="281"/>
      <c r="AJ149" s="281"/>
      <c r="AK149" s="281"/>
      <c r="AL149" s="281"/>
      <c r="AM149" s="277"/>
      <c r="AN149" s="64"/>
      <c r="AO149" s="280"/>
      <c r="AP149" s="281"/>
      <c r="AQ149" s="281"/>
      <c r="AR149" s="281"/>
      <c r="AS149" s="281"/>
      <c r="AT149" s="281"/>
      <c r="AU149" s="277"/>
      <c r="AW149" s="332"/>
      <c r="AX149" s="334"/>
      <c r="AY149" s="334"/>
      <c r="AZ149" s="334"/>
      <c r="BA149" s="334"/>
      <c r="BB149" s="334"/>
      <c r="BC149" s="335"/>
      <c r="BD149" s="1"/>
      <c r="BE149" s="1"/>
      <c r="BF149" s="1"/>
      <c r="BG149" s="1"/>
      <c r="BH149" s="1"/>
      <c r="BI149" s="1"/>
      <c r="BJ149" s="1"/>
      <c r="BK149" s="1"/>
    </row>
    <row r="150" spans="32:63" ht="15.75" x14ac:dyDescent="0.25">
      <c r="AF150" s="64"/>
      <c r="AG150" s="280"/>
      <c r="AH150" s="69"/>
      <c r="AI150" s="69"/>
      <c r="AJ150" s="69"/>
      <c r="AK150" s="69"/>
      <c r="AL150" s="69"/>
      <c r="AM150" s="277"/>
      <c r="AN150" s="64"/>
      <c r="AO150" s="280"/>
      <c r="AP150" s="69"/>
      <c r="AQ150" s="69"/>
      <c r="AR150" s="69"/>
      <c r="AS150" s="69"/>
      <c r="AT150" s="69"/>
      <c r="AU150" s="277"/>
      <c r="AW150" s="332"/>
      <c r="AX150" s="334"/>
      <c r="AY150" s="334"/>
      <c r="AZ150" s="334"/>
      <c r="BA150" s="334"/>
      <c r="BB150" s="334"/>
      <c r="BC150" s="335"/>
      <c r="BD150" s="1"/>
      <c r="BE150" s="1"/>
      <c r="BF150" s="1"/>
      <c r="BG150" s="1"/>
      <c r="BH150" s="1"/>
      <c r="BI150" s="1"/>
      <c r="BJ150" s="1"/>
      <c r="BK150" s="1"/>
    </row>
    <row r="151" spans="32:63" ht="15.75" x14ac:dyDescent="0.25">
      <c r="AF151" s="64"/>
      <c r="AG151" s="280"/>
      <c r="AH151" s="282"/>
      <c r="AI151" s="69"/>
      <c r="AJ151" s="69"/>
      <c r="AK151" s="69"/>
      <c r="AL151" s="69"/>
      <c r="AM151" s="69"/>
      <c r="AN151" s="64"/>
      <c r="AO151" s="280"/>
      <c r="AP151" s="282"/>
      <c r="AQ151" s="69"/>
      <c r="AR151" s="69"/>
      <c r="AS151" s="69"/>
      <c r="AT151" s="69"/>
      <c r="AU151" s="69"/>
      <c r="AW151" s="332"/>
      <c r="AX151" s="335"/>
      <c r="AY151" s="335"/>
      <c r="AZ151" s="335"/>
      <c r="BA151" s="335"/>
      <c r="BB151" s="335"/>
      <c r="BC151" s="335"/>
      <c r="BD151" s="1"/>
      <c r="BE151" s="1"/>
      <c r="BF151" s="1"/>
      <c r="BG151" s="1"/>
      <c r="BH151" s="1"/>
      <c r="BI151" s="1"/>
      <c r="BJ151" s="1"/>
      <c r="BK151" s="1"/>
    </row>
    <row r="152" spans="32:63" ht="15.75" x14ac:dyDescent="0.25">
      <c r="AF152" s="64"/>
      <c r="AG152" s="280"/>
      <c r="AH152" s="69"/>
      <c r="AI152" s="69"/>
      <c r="AJ152" s="69"/>
      <c r="AK152" s="69"/>
      <c r="AL152" s="69"/>
      <c r="AM152" s="69"/>
      <c r="AN152" s="64"/>
      <c r="AO152" s="280"/>
      <c r="AP152" s="69"/>
      <c r="AQ152" s="69"/>
      <c r="AR152" s="69"/>
      <c r="AS152" s="69"/>
      <c r="AT152" s="69"/>
      <c r="AU152" s="69"/>
      <c r="AW152" s="332"/>
      <c r="AX152" s="335"/>
      <c r="AY152" s="335"/>
      <c r="AZ152" s="335"/>
      <c r="BA152" s="335"/>
      <c r="BB152" s="335"/>
      <c r="BC152" s="335"/>
      <c r="BD152" s="1"/>
      <c r="BE152" s="1"/>
      <c r="BF152" s="1"/>
      <c r="BG152" s="1"/>
      <c r="BH152" s="1"/>
      <c r="BI152" s="1"/>
      <c r="BJ152" s="1"/>
      <c r="BK152" s="1"/>
    </row>
    <row r="153" spans="32:63" x14ac:dyDescent="0.25"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32:63" x14ac:dyDescent="0.25"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</row>
    <row r="155" spans="32:63" x14ac:dyDescent="0.25">
      <c r="AF155" s="64"/>
      <c r="AG155" s="390"/>
      <c r="AH155" s="391"/>
      <c r="AI155" s="391"/>
      <c r="AJ155" s="391"/>
      <c r="AK155" s="391"/>
      <c r="AL155" s="392"/>
      <c r="AM155" s="392"/>
      <c r="AN155" s="64"/>
      <c r="AO155" s="390"/>
      <c r="AP155" s="391"/>
      <c r="AQ155" s="391"/>
      <c r="AR155" s="391"/>
      <c r="AS155" s="391"/>
      <c r="AT155" s="392"/>
      <c r="AU155" s="392"/>
    </row>
    <row r="156" spans="32:63" x14ac:dyDescent="0.25">
      <c r="AF156" s="64"/>
      <c r="AG156" s="390"/>
      <c r="AH156" s="391"/>
      <c r="AI156" s="391"/>
      <c r="AJ156" s="391"/>
      <c r="AK156" s="391"/>
      <c r="AL156" s="278"/>
      <c r="AM156" s="279"/>
      <c r="AN156" s="64"/>
      <c r="AO156" s="390"/>
      <c r="AP156" s="391"/>
      <c r="AQ156" s="391"/>
      <c r="AR156" s="391"/>
      <c r="AS156" s="391"/>
      <c r="AT156" s="278"/>
      <c r="AU156" s="279"/>
    </row>
    <row r="157" spans="32:63" x14ac:dyDescent="0.25">
      <c r="AF157" s="64"/>
      <c r="AG157" s="390"/>
      <c r="AH157" s="393"/>
      <c r="AI157" s="393"/>
      <c r="AJ157" s="393"/>
      <c r="AK157" s="393"/>
      <c r="AL157" s="392"/>
      <c r="AM157" s="392"/>
      <c r="AN157" s="64"/>
      <c r="AO157" s="390"/>
      <c r="AP157" s="393"/>
      <c r="AQ157" s="393"/>
      <c r="AR157" s="393"/>
      <c r="AS157" s="393"/>
      <c r="AT157" s="392"/>
      <c r="AU157" s="392"/>
    </row>
    <row r="158" spans="32:63" x14ac:dyDescent="0.25">
      <c r="AF158" s="64"/>
      <c r="AG158" s="390"/>
      <c r="AH158" s="394"/>
      <c r="AI158" s="394"/>
      <c r="AJ158" s="394"/>
      <c r="AK158" s="394"/>
      <c r="AL158" s="392"/>
      <c r="AM158" s="392"/>
      <c r="AN158" s="64"/>
      <c r="AO158" s="390"/>
      <c r="AP158" s="394"/>
      <c r="AQ158" s="394"/>
      <c r="AR158" s="394"/>
      <c r="AS158" s="394"/>
      <c r="AT158" s="392"/>
      <c r="AU158" s="392"/>
    </row>
    <row r="159" spans="32:63" x14ac:dyDescent="0.25">
      <c r="AF159" s="64"/>
      <c r="AG159" s="276"/>
      <c r="AH159" s="276"/>
      <c r="AI159" s="369"/>
      <c r="AJ159" s="369"/>
      <c r="AK159" s="369"/>
      <c r="AL159" s="276"/>
      <c r="AM159" s="276"/>
      <c r="AN159" s="64"/>
      <c r="AO159" s="276"/>
      <c r="AP159" s="276"/>
      <c r="AQ159" s="369"/>
      <c r="AR159" s="369"/>
      <c r="AS159" s="369"/>
      <c r="AT159" s="276"/>
      <c r="AU159" s="276"/>
    </row>
    <row r="160" spans="32:63" x14ac:dyDescent="0.25">
      <c r="AF160" s="64"/>
      <c r="AG160" s="276"/>
      <c r="AH160" s="276"/>
      <c r="AI160" s="276"/>
      <c r="AJ160" s="276"/>
      <c r="AK160" s="276"/>
      <c r="AL160" s="276"/>
      <c r="AM160" s="276"/>
      <c r="AN160" s="64"/>
      <c r="AO160" s="276"/>
      <c r="AP160" s="276"/>
      <c r="AQ160" s="276"/>
      <c r="AR160" s="276"/>
      <c r="AS160" s="276"/>
      <c r="AT160" s="276"/>
      <c r="AU160" s="276"/>
    </row>
    <row r="161" spans="32:47" x14ac:dyDescent="0.25">
      <c r="AF161" s="64"/>
      <c r="AG161" s="280"/>
      <c r="AH161" s="281"/>
      <c r="AI161" s="281"/>
      <c r="AJ161" s="281"/>
      <c r="AK161" s="281"/>
      <c r="AL161" s="281"/>
      <c r="AM161" s="281"/>
      <c r="AN161" s="64"/>
      <c r="AO161" s="280"/>
      <c r="AP161" s="281"/>
      <c r="AQ161" s="281"/>
      <c r="AR161" s="281"/>
      <c r="AS161" s="281"/>
      <c r="AT161" s="281"/>
      <c r="AU161" s="69"/>
    </row>
    <row r="162" spans="32:47" x14ac:dyDescent="0.25">
      <c r="AF162" s="64"/>
      <c r="AG162" s="280"/>
      <c r="AH162" s="281"/>
      <c r="AI162" s="281"/>
      <c r="AJ162" s="281"/>
      <c r="AK162" s="281"/>
      <c r="AL162" s="281"/>
      <c r="AM162" s="281"/>
      <c r="AN162" s="64"/>
      <c r="AO162" s="280"/>
      <c r="AP162" s="281"/>
      <c r="AQ162" s="281"/>
      <c r="AR162" s="281"/>
      <c r="AS162" s="281"/>
      <c r="AT162" s="281"/>
      <c r="AU162" s="277"/>
    </row>
    <row r="163" spans="32:47" x14ac:dyDescent="0.25">
      <c r="AF163" s="64"/>
      <c r="AG163" s="280"/>
      <c r="AH163" s="281"/>
      <c r="AI163" s="281"/>
      <c r="AJ163" s="281"/>
      <c r="AK163" s="281"/>
      <c r="AL163" s="281"/>
      <c r="AM163" s="281"/>
      <c r="AN163" s="64"/>
      <c r="AO163" s="280"/>
      <c r="AP163" s="281"/>
      <c r="AQ163" s="281"/>
      <c r="AR163" s="281"/>
      <c r="AS163" s="281"/>
      <c r="AT163" s="281"/>
      <c r="AU163" s="277"/>
    </row>
    <row r="164" spans="32:47" x14ac:dyDescent="0.25">
      <c r="AF164" s="64"/>
      <c r="AG164" s="280"/>
      <c r="AH164" s="281"/>
      <c r="AI164" s="281"/>
      <c r="AJ164" s="281"/>
      <c r="AK164" s="281"/>
      <c r="AL164" s="281"/>
      <c r="AM164" s="281"/>
      <c r="AN164" s="64"/>
      <c r="AO164" s="280"/>
      <c r="AP164" s="281"/>
      <c r="AQ164" s="281"/>
      <c r="AR164" s="281"/>
      <c r="AS164" s="281"/>
      <c r="AT164" s="281"/>
      <c r="AU164" s="277"/>
    </row>
    <row r="165" spans="32:47" x14ac:dyDescent="0.25">
      <c r="AF165" s="64"/>
      <c r="AG165" s="280"/>
      <c r="AH165" s="281"/>
      <c r="AI165" s="281"/>
      <c r="AJ165" s="281"/>
      <c r="AK165" s="281"/>
      <c r="AL165" s="281"/>
      <c r="AM165" s="281"/>
      <c r="AN165" s="64"/>
      <c r="AO165" s="280"/>
      <c r="AP165" s="281"/>
      <c r="AQ165" s="281"/>
      <c r="AR165" s="281"/>
      <c r="AS165" s="281"/>
      <c r="AT165" s="281"/>
      <c r="AU165" s="277"/>
    </row>
    <row r="166" spans="32:47" x14ac:dyDescent="0.25">
      <c r="AF166" s="64"/>
      <c r="AG166" s="280"/>
      <c r="AH166" s="281"/>
      <c r="AI166" s="281"/>
      <c r="AJ166" s="281"/>
      <c r="AK166" s="281"/>
      <c r="AL166" s="281"/>
      <c r="AM166" s="281"/>
      <c r="AN166" s="64"/>
      <c r="AO166" s="280"/>
      <c r="AP166" s="281"/>
      <c r="AQ166" s="281"/>
      <c r="AR166" s="281"/>
      <c r="AS166" s="281"/>
      <c r="AT166" s="281"/>
      <c r="AU166" s="277"/>
    </row>
    <row r="167" spans="32:47" x14ac:dyDescent="0.25">
      <c r="AF167" s="64"/>
      <c r="AG167" s="280"/>
      <c r="AH167" s="281"/>
      <c r="AI167" s="281"/>
      <c r="AJ167" s="281"/>
      <c r="AK167" s="281"/>
      <c r="AL167" s="281"/>
      <c r="AM167" s="281"/>
      <c r="AN167" s="64"/>
      <c r="AO167" s="280"/>
      <c r="AP167" s="281"/>
      <c r="AQ167" s="281"/>
      <c r="AR167" s="281"/>
      <c r="AS167" s="281"/>
      <c r="AT167" s="281"/>
      <c r="AU167" s="277"/>
    </row>
    <row r="168" spans="32:47" x14ac:dyDescent="0.25">
      <c r="AF168" s="64"/>
      <c r="AG168" s="280"/>
      <c r="AH168" s="281"/>
      <c r="AI168" s="281"/>
      <c r="AJ168" s="281"/>
      <c r="AK168" s="281"/>
      <c r="AL168" s="281"/>
      <c r="AM168" s="281"/>
      <c r="AN168" s="64"/>
      <c r="AO168" s="280"/>
      <c r="AP168" s="281"/>
      <c r="AQ168" s="281"/>
      <c r="AR168" s="281"/>
      <c r="AS168" s="281"/>
      <c r="AT168" s="281"/>
      <c r="AU168" s="277"/>
    </row>
    <row r="169" spans="32:47" x14ac:dyDescent="0.25">
      <c r="AF169" s="64"/>
      <c r="AG169" s="280"/>
      <c r="AH169" s="281"/>
      <c r="AI169" s="281"/>
      <c r="AJ169" s="281"/>
      <c r="AK169" s="281"/>
      <c r="AL169" s="281"/>
      <c r="AM169" s="281"/>
      <c r="AN169" s="64"/>
      <c r="AO169" s="280"/>
      <c r="AP169" s="281"/>
      <c r="AQ169" s="281"/>
      <c r="AR169" s="281"/>
      <c r="AS169" s="281"/>
      <c r="AT169" s="281"/>
      <c r="AU169" s="277"/>
    </row>
    <row r="170" spans="32:47" x14ac:dyDescent="0.25">
      <c r="AF170" s="64"/>
      <c r="AG170" s="280"/>
      <c r="AH170" s="281"/>
      <c r="AI170" s="281"/>
      <c r="AJ170" s="281"/>
      <c r="AK170" s="281"/>
      <c r="AL170" s="281"/>
      <c r="AM170" s="281"/>
      <c r="AN170" s="64"/>
      <c r="AO170" s="280"/>
      <c r="AP170" s="69"/>
      <c r="AQ170" s="69"/>
      <c r="AR170" s="69"/>
      <c r="AS170" s="69"/>
      <c r="AT170" s="69"/>
      <c r="AU170" s="277"/>
    </row>
    <row r="171" spans="32:47" x14ac:dyDescent="0.25">
      <c r="AF171" s="64"/>
      <c r="AG171" s="280"/>
      <c r="AH171" s="69"/>
      <c r="AI171" s="69"/>
      <c r="AJ171" s="69"/>
      <c r="AK171" s="69"/>
      <c r="AL171" s="69"/>
      <c r="AM171" s="277"/>
      <c r="AN171" s="64"/>
      <c r="AO171" s="280"/>
      <c r="AP171" s="69"/>
      <c r="AQ171" s="69"/>
      <c r="AR171" s="69"/>
      <c r="AS171" s="69"/>
      <c r="AT171" s="69"/>
      <c r="AU171" s="277"/>
    </row>
    <row r="172" spans="32:47" x14ac:dyDescent="0.25">
      <c r="AF172" s="64"/>
      <c r="AG172" s="280"/>
      <c r="AH172" s="69"/>
      <c r="AI172" s="69"/>
      <c r="AJ172" s="69"/>
      <c r="AK172" s="69"/>
      <c r="AL172" s="69"/>
      <c r="AM172" s="277"/>
      <c r="AN172" s="64"/>
      <c r="AO172" s="280"/>
      <c r="AP172" s="69"/>
      <c r="AQ172" s="69"/>
      <c r="AR172" s="69"/>
      <c r="AS172" s="69"/>
      <c r="AT172" s="69"/>
      <c r="AU172" s="277"/>
    </row>
    <row r="173" spans="32:47" x14ac:dyDescent="0.25">
      <c r="AF173" s="64"/>
      <c r="AG173" s="280"/>
      <c r="AH173" s="282"/>
      <c r="AI173" s="69"/>
      <c r="AJ173" s="69"/>
      <c r="AK173" s="69"/>
      <c r="AL173" s="69"/>
      <c r="AM173" s="69"/>
      <c r="AN173" s="64"/>
      <c r="AO173" s="280"/>
      <c r="AP173" s="282"/>
      <c r="AQ173" s="69"/>
      <c r="AR173" s="69"/>
      <c r="AS173" s="69"/>
      <c r="AT173" s="69"/>
      <c r="AU173" s="69"/>
    </row>
    <row r="174" spans="32:47" x14ac:dyDescent="0.25">
      <c r="AF174" s="64"/>
      <c r="AG174" s="280"/>
      <c r="AH174" s="69"/>
      <c r="AI174" s="69"/>
      <c r="AJ174" s="69"/>
      <c r="AK174" s="69"/>
      <c r="AL174" s="69"/>
      <c r="AM174" s="69"/>
      <c r="AN174" s="64"/>
      <c r="AO174" s="280"/>
      <c r="AP174" s="69"/>
      <c r="AQ174" s="69"/>
      <c r="AR174" s="69"/>
      <c r="AS174" s="69"/>
      <c r="AT174" s="69"/>
      <c r="AU174" s="69"/>
    </row>
    <row r="175" spans="32:47" x14ac:dyDescent="0.25"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</row>
    <row r="176" spans="32:47" x14ac:dyDescent="0.25"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</row>
    <row r="177" spans="32:47" x14ac:dyDescent="0.25">
      <c r="AF177" s="64"/>
      <c r="AG177" s="390"/>
      <c r="AH177" s="391"/>
      <c r="AI177" s="391"/>
      <c r="AJ177" s="391"/>
      <c r="AK177" s="391"/>
      <c r="AL177" s="392"/>
      <c r="AM177" s="392"/>
      <c r="AN177" s="64"/>
      <c r="AO177" s="64"/>
      <c r="AP177" s="64"/>
      <c r="AQ177" s="64"/>
      <c r="AR177" s="64"/>
      <c r="AS177" s="64"/>
      <c r="AT177" s="64"/>
      <c r="AU177" s="64"/>
    </row>
    <row r="178" spans="32:47" x14ac:dyDescent="0.25">
      <c r="AF178" s="64"/>
      <c r="AG178" s="390"/>
      <c r="AH178" s="391"/>
      <c r="AI178" s="391"/>
      <c r="AJ178" s="391"/>
      <c r="AK178" s="391"/>
      <c r="AL178" s="278"/>
      <c r="AM178" s="279"/>
      <c r="AN178" s="64"/>
      <c r="AO178" s="64"/>
      <c r="AP178" s="64"/>
      <c r="AQ178" s="64"/>
      <c r="AR178" s="64"/>
      <c r="AS178" s="64"/>
      <c r="AT178" s="64"/>
      <c r="AU178" s="64"/>
    </row>
    <row r="179" spans="32:47" x14ac:dyDescent="0.25">
      <c r="AF179" s="64"/>
      <c r="AG179" s="390"/>
      <c r="AH179" s="393"/>
      <c r="AI179" s="393"/>
      <c r="AJ179" s="393"/>
      <c r="AK179" s="393"/>
      <c r="AL179" s="392"/>
      <c r="AM179" s="392"/>
      <c r="AN179" s="64"/>
      <c r="AO179" s="64"/>
      <c r="AP179" s="64"/>
      <c r="AQ179" s="64"/>
      <c r="AR179" s="64"/>
      <c r="AS179" s="64"/>
      <c r="AT179" s="64"/>
      <c r="AU179" s="64"/>
    </row>
    <row r="180" spans="32:47" x14ac:dyDescent="0.25">
      <c r="AF180" s="64"/>
      <c r="AG180" s="390"/>
      <c r="AH180" s="394"/>
      <c r="AI180" s="394"/>
      <c r="AJ180" s="394"/>
      <c r="AK180" s="394"/>
      <c r="AL180" s="392"/>
      <c r="AM180" s="392"/>
      <c r="AN180" s="64"/>
      <c r="AO180" s="64"/>
      <c r="AP180" s="64"/>
      <c r="AQ180" s="64"/>
      <c r="AR180" s="64"/>
      <c r="AS180" s="64"/>
      <c r="AT180" s="64"/>
      <c r="AU180" s="64"/>
    </row>
    <row r="181" spans="32:47" x14ac:dyDescent="0.25">
      <c r="AF181" s="64"/>
      <c r="AG181" s="276"/>
      <c r="AH181" s="276"/>
      <c r="AI181" s="369"/>
      <c r="AJ181" s="369"/>
      <c r="AK181" s="369"/>
      <c r="AL181" s="276"/>
      <c r="AM181" s="276"/>
      <c r="AN181" s="64"/>
      <c r="AO181" s="64"/>
      <c r="AP181" s="64"/>
      <c r="AQ181" s="64"/>
      <c r="AR181" s="64"/>
      <c r="AS181" s="64"/>
      <c r="AT181" s="64"/>
      <c r="AU181" s="64"/>
    </row>
    <row r="182" spans="32:47" x14ac:dyDescent="0.25">
      <c r="AF182" s="64"/>
      <c r="AG182" s="276"/>
      <c r="AH182" s="276"/>
      <c r="AI182" s="276"/>
      <c r="AJ182" s="276"/>
      <c r="AK182" s="276"/>
      <c r="AL182" s="276"/>
      <c r="AM182" s="276"/>
      <c r="AN182" s="64"/>
      <c r="AO182" s="64"/>
      <c r="AP182" s="64"/>
      <c r="AQ182" s="64"/>
      <c r="AR182" s="64"/>
      <c r="AS182" s="64"/>
      <c r="AT182" s="64"/>
      <c r="AU182" s="64"/>
    </row>
    <row r="183" spans="32:47" x14ac:dyDescent="0.25">
      <c r="AF183" s="64"/>
      <c r="AG183" s="280"/>
      <c r="AH183" s="69"/>
      <c r="AI183" s="69"/>
      <c r="AJ183" s="69"/>
      <c r="AK183" s="69"/>
      <c r="AL183" s="69"/>
      <c r="AM183" s="69"/>
      <c r="AN183" s="64"/>
      <c r="AO183" s="64"/>
      <c r="AP183" s="64"/>
      <c r="AQ183" s="64"/>
      <c r="AR183" s="64"/>
      <c r="AS183" s="64"/>
      <c r="AT183" s="64"/>
      <c r="AU183" s="64"/>
    </row>
    <row r="184" spans="32:47" x14ac:dyDescent="0.25">
      <c r="AF184" s="64"/>
      <c r="AG184" s="280"/>
      <c r="AH184" s="69"/>
      <c r="AI184" s="69"/>
      <c r="AJ184" s="281"/>
      <c r="AK184" s="69"/>
      <c r="AL184" s="69"/>
      <c r="AM184" s="277"/>
      <c r="AN184" s="64"/>
      <c r="AO184" s="64"/>
      <c r="AP184" s="64"/>
      <c r="AQ184" s="64"/>
      <c r="AR184" s="64"/>
      <c r="AS184" s="64"/>
      <c r="AT184" s="64"/>
      <c r="AU184" s="64"/>
    </row>
    <row r="185" spans="32:47" x14ac:dyDescent="0.25">
      <c r="AF185" s="64"/>
      <c r="AG185" s="280"/>
      <c r="AH185" s="69"/>
      <c r="AI185" s="69"/>
      <c r="AJ185" s="281"/>
      <c r="AK185" s="69"/>
      <c r="AL185" s="69"/>
      <c r="AM185" s="277"/>
      <c r="AN185" s="64"/>
      <c r="AO185" s="64"/>
      <c r="AP185" s="64"/>
      <c r="AQ185" s="64"/>
      <c r="AR185" s="64"/>
      <c r="AS185" s="64"/>
      <c r="AT185" s="64"/>
      <c r="AU185" s="64"/>
    </row>
    <row r="186" spans="32:47" x14ac:dyDescent="0.25">
      <c r="AF186" s="64"/>
      <c r="AG186" s="280"/>
      <c r="AH186" s="69"/>
      <c r="AI186" s="69"/>
      <c r="AJ186" s="281"/>
      <c r="AK186" s="69"/>
      <c r="AL186" s="69"/>
      <c r="AM186" s="277"/>
      <c r="AN186" s="64"/>
      <c r="AO186" s="64"/>
      <c r="AP186" s="64"/>
      <c r="AQ186" s="64"/>
      <c r="AR186" s="64"/>
      <c r="AS186" s="64"/>
      <c r="AT186" s="64"/>
      <c r="AU186" s="64"/>
    </row>
    <row r="187" spans="32:47" x14ac:dyDescent="0.25">
      <c r="AF187" s="64"/>
      <c r="AG187" s="280"/>
      <c r="AH187" s="69"/>
      <c r="AI187" s="69"/>
      <c r="AJ187" s="281"/>
      <c r="AK187" s="69"/>
      <c r="AL187" s="69"/>
      <c r="AM187" s="277"/>
      <c r="AN187" s="64"/>
      <c r="AO187" s="64"/>
      <c r="AP187" s="64"/>
      <c r="AQ187" s="64"/>
      <c r="AR187" s="64"/>
      <c r="AS187" s="64"/>
      <c r="AT187" s="64"/>
      <c r="AU187" s="64"/>
    </row>
    <row r="188" spans="32:47" x14ac:dyDescent="0.25">
      <c r="AF188" s="64"/>
      <c r="AG188" s="280"/>
      <c r="AH188" s="69"/>
      <c r="AI188" s="69"/>
      <c r="AJ188" s="281"/>
      <c r="AK188" s="69"/>
      <c r="AL188" s="69"/>
      <c r="AM188" s="277"/>
      <c r="AN188" s="64"/>
      <c r="AO188" s="64"/>
      <c r="AP188" s="64"/>
      <c r="AQ188" s="64"/>
      <c r="AR188" s="64"/>
      <c r="AS188" s="64"/>
      <c r="AT188" s="64"/>
      <c r="AU188" s="64"/>
    </row>
    <row r="189" spans="32:47" x14ac:dyDescent="0.25">
      <c r="AF189" s="64"/>
      <c r="AG189" s="280"/>
      <c r="AH189" s="69"/>
      <c r="AI189" s="69"/>
      <c r="AJ189" s="69"/>
      <c r="AK189" s="69"/>
      <c r="AL189" s="69"/>
      <c r="AM189" s="277"/>
      <c r="AN189" s="64"/>
      <c r="AO189" s="64"/>
      <c r="AP189" s="64"/>
      <c r="AQ189" s="64"/>
      <c r="AR189" s="64"/>
      <c r="AS189" s="64"/>
      <c r="AT189" s="64"/>
      <c r="AU189" s="64"/>
    </row>
    <row r="190" spans="32:47" x14ac:dyDescent="0.25">
      <c r="AF190" s="64"/>
      <c r="AG190" s="280"/>
      <c r="AH190" s="69"/>
      <c r="AI190" s="69"/>
      <c r="AJ190" s="69"/>
      <c r="AK190" s="69"/>
      <c r="AL190" s="69"/>
      <c r="AM190" s="277"/>
      <c r="AN190" s="64"/>
      <c r="AO190" s="64"/>
      <c r="AP190" s="64"/>
      <c r="AQ190" s="64"/>
      <c r="AR190" s="64"/>
      <c r="AS190" s="64"/>
      <c r="AT190" s="64"/>
      <c r="AU190" s="64"/>
    </row>
    <row r="191" spans="32:47" x14ac:dyDescent="0.25">
      <c r="AF191" s="64"/>
      <c r="AG191" s="280"/>
      <c r="AH191" s="69"/>
      <c r="AI191" s="69"/>
      <c r="AJ191" s="69"/>
      <c r="AK191" s="69"/>
      <c r="AL191" s="69"/>
      <c r="AM191" s="277"/>
      <c r="AN191" s="64"/>
      <c r="AO191" s="64"/>
      <c r="AP191" s="64"/>
      <c r="AQ191" s="64"/>
      <c r="AR191" s="64"/>
      <c r="AS191" s="64"/>
      <c r="AT191" s="64"/>
      <c r="AU191" s="64"/>
    </row>
    <row r="192" spans="32:47" x14ac:dyDescent="0.25">
      <c r="AF192" s="64"/>
      <c r="AG192" s="280"/>
      <c r="AH192" s="69"/>
      <c r="AI192" s="69"/>
      <c r="AJ192" s="69"/>
      <c r="AK192" s="69"/>
      <c r="AL192" s="69"/>
      <c r="AM192" s="277"/>
      <c r="AN192" s="64"/>
      <c r="AO192" s="64"/>
      <c r="AP192" s="64"/>
      <c r="AQ192" s="64"/>
      <c r="AR192" s="64"/>
      <c r="AS192" s="64"/>
      <c r="AT192" s="64"/>
      <c r="AU192" s="64"/>
    </row>
    <row r="193" spans="32:47" x14ac:dyDescent="0.25">
      <c r="AF193" s="64"/>
      <c r="AG193" s="280"/>
      <c r="AH193" s="69"/>
      <c r="AI193" s="69"/>
      <c r="AJ193" s="69"/>
      <c r="AK193" s="69"/>
      <c r="AL193" s="69"/>
      <c r="AM193" s="277"/>
      <c r="AN193" s="64"/>
      <c r="AO193" s="64"/>
      <c r="AP193" s="64"/>
      <c r="AQ193" s="64"/>
      <c r="AR193" s="64"/>
      <c r="AS193" s="64"/>
      <c r="AT193" s="64"/>
      <c r="AU193" s="64"/>
    </row>
    <row r="194" spans="32:47" x14ac:dyDescent="0.25">
      <c r="AF194" s="64"/>
      <c r="AG194" s="280"/>
      <c r="AH194" s="69"/>
      <c r="AI194" s="69"/>
      <c r="AJ194" s="69"/>
      <c r="AK194" s="69"/>
      <c r="AL194" s="69"/>
      <c r="AM194" s="277"/>
      <c r="AN194" s="64"/>
      <c r="AO194" s="64"/>
      <c r="AP194" s="64"/>
      <c r="AQ194" s="64"/>
      <c r="AR194" s="64"/>
      <c r="AS194" s="64"/>
      <c r="AT194" s="64"/>
      <c r="AU194" s="64"/>
    </row>
    <row r="195" spans="32:47" x14ac:dyDescent="0.25">
      <c r="AF195" s="64"/>
      <c r="AG195" s="280"/>
      <c r="AH195" s="282"/>
      <c r="AI195" s="69"/>
      <c r="AJ195" s="69"/>
      <c r="AK195" s="69"/>
      <c r="AL195" s="69"/>
      <c r="AM195" s="69"/>
      <c r="AN195" s="64"/>
      <c r="AO195" s="64"/>
      <c r="AP195" s="64"/>
      <c r="AQ195" s="64"/>
      <c r="AR195" s="64"/>
      <c r="AS195" s="64"/>
      <c r="AT195" s="64"/>
      <c r="AU195" s="64"/>
    </row>
    <row r="196" spans="32:47" x14ac:dyDescent="0.25">
      <c r="AF196" s="64"/>
      <c r="AG196" s="280"/>
      <c r="AH196" s="69"/>
      <c r="AI196" s="69"/>
      <c r="AJ196" s="69"/>
      <c r="AK196" s="69"/>
      <c r="AL196" s="69"/>
      <c r="AM196" s="69"/>
      <c r="AN196" s="64"/>
      <c r="AO196" s="64"/>
      <c r="AP196" s="64"/>
      <c r="AQ196" s="64"/>
      <c r="AR196" s="64"/>
      <c r="AS196" s="64"/>
      <c r="AT196" s="64"/>
      <c r="AU196" s="64"/>
    </row>
    <row r="197" spans="32:47" x14ac:dyDescent="0.25"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</row>
    <row r="198" spans="32:47" x14ac:dyDescent="0.25"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</row>
    <row r="199" spans="32:47" x14ac:dyDescent="0.25"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</row>
    <row r="200" spans="32:47" x14ac:dyDescent="0.25"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</row>
    <row r="201" spans="32:47" x14ac:dyDescent="0.25"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</row>
    <row r="202" spans="32:47" x14ac:dyDescent="0.25"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</row>
  </sheetData>
  <mergeCells count="436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AG89:AG92"/>
    <mergeCell ref="AP89:AS90"/>
    <mergeCell ref="B92:E92"/>
    <mergeCell ref="AG67:AG70"/>
    <mergeCell ref="K71:M71"/>
    <mergeCell ref="S71:U71"/>
    <mergeCell ref="AH70:AK70"/>
    <mergeCell ref="AL70:AM70"/>
    <mergeCell ref="AP70:AS70"/>
    <mergeCell ref="C71:E71"/>
    <mergeCell ref="BR89:BS89"/>
    <mergeCell ref="B91:E91"/>
    <mergeCell ref="F91:G91"/>
    <mergeCell ref="R91:U91"/>
    <mergeCell ref="V91:W91"/>
    <mergeCell ref="AX89:BA90"/>
    <mergeCell ref="BB89:BC89"/>
    <mergeCell ref="AX91:BA91"/>
    <mergeCell ref="BB91:BC91"/>
    <mergeCell ref="BR91:BS91"/>
    <mergeCell ref="AA71:AC71"/>
    <mergeCell ref="AI71:AK71"/>
    <mergeCell ref="AQ71:AS71"/>
    <mergeCell ref="AH89:AK90"/>
    <mergeCell ref="AL89:AM89"/>
    <mergeCell ref="AO89:AO92"/>
    <mergeCell ref="AT92:AU92"/>
    <mergeCell ref="AX92:BA92"/>
    <mergeCell ref="BB92:BC92"/>
    <mergeCell ref="BR92:BS92"/>
    <mergeCell ref="J91:M91"/>
    <mergeCell ref="N91:O91"/>
    <mergeCell ref="BM89:BM92"/>
    <mergeCell ref="I89:I92"/>
    <mergeCell ref="J89:M90"/>
    <mergeCell ref="N89:O89"/>
    <mergeCell ref="AT111:AU111"/>
    <mergeCell ref="AP113:AS113"/>
    <mergeCell ref="AT113:AU113"/>
    <mergeCell ref="F92:G92"/>
    <mergeCell ref="AI93:AK93"/>
    <mergeCell ref="AQ93:AS93"/>
    <mergeCell ref="AH92:AK92"/>
    <mergeCell ref="AL92:AM92"/>
    <mergeCell ref="AP92:AS92"/>
    <mergeCell ref="R92:U92"/>
    <mergeCell ref="V92:W92"/>
    <mergeCell ref="J92:M92"/>
    <mergeCell ref="N92:O92"/>
    <mergeCell ref="Y89:Y92"/>
    <mergeCell ref="Z89:AC90"/>
    <mergeCell ref="AD89:AE89"/>
    <mergeCell ref="Z91:AC91"/>
    <mergeCell ref="AD91:AE91"/>
    <mergeCell ref="Z92:AC92"/>
    <mergeCell ref="AD92:AE92"/>
    <mergeCell ref="AT114:AU114"/>
    <mergeCell ref="AM114:AN114"/>
    <mergeCell ref="C93:E93"/>
    <mergeCell ref="AJ115:AL115"/>
    <mergeCell ref="AM113:AN113"/>
    <mergeCell ref="AO111:AO114"/>
    <mergeCell ref="AP111:AS112"/>
    <mergeCell ref="AM111:AN111"/>
    <mergeCell ref="AA93:AC93"/>
    <mergeCell ref="S93:U93"/>
    <mergeCell ref="K93:M93"/>
    <mergeCell ref="AN133:AQ134"/>
    <mergeCell ref="AR133:AS133"/>
    <mergeCell ref="AN135:AQ135"/>
    <mergeCell ref="AR135:AS135"/>
    <mergeCell ref="AN136:AQ136"/>
    <mergeCell ref="AR136:AS136"/>
    <mergeCell ref="AQ137:AS137"/>
    <mergeCell ref="AQ115:AS115"/>
    <mergeCell ref="AP114:AS114"/>
    <mergeCell ref="AE133:AE136"/>
    <mergeCell ref="AF133:AI134"/>
    <mergeCell ref="AJ133:AK133"/>
    <mergeCell ref="AF135:AI135"/>
    <mergeCell ref="AJ135:AK135"/>
    <mergeCell ref="AF136:AI136"/>
    <mergeCell ref="AJ136:AK136"/>
    <mergeCell ref="AI137:AK137"/>
    <mergeCell ref="AM133:AM136"/>
    <mergeCell ref="AO155:AO158"/>
    <mergeCell ref="AP155:AS156"/>
    <mergeCell ref="AT155:AU155"/>
    <mergeCell ref="AP157:AS157"/>
    <mergeCell ref="AT157:AU157"/>
    <mergeCell ref="AP158:AS158"/>
    <mergeCell ref="AT158:AU158"/>
    <mergeCell ref="AG177:AG180"/>
    <mergeCell ref="AH177:AK178"/>
    <mergeCell ref="AL177:AM177"/>
    <mergeCell ref="AH179:AK179"/>
    <mergeCell ref="AL179:AM179"/>
    <mergeCell ref="AH180:AK180"/>
    <mergeCell ref="AL180:AM180"/>
    <mergeCell ref="AQ159:AS159"/>
    <mergeCell ref="AG155:AG158"/>
    <mergeCell ref="AH155:AK156"/>
    <mergeCell ref="AL155:AM155"/>
    <mergeCell ref="AH157:AK157"/>
    <mergeCell ref="AL157:AM157"/>
    <mergeCell ref="AH158:AK158"/>
    <mergeCell ref="AL158:AM158"/>
    <mergeCell ref="AI181:AK181"/>
    <mergeCell ref="AI159:AK159"/>
    <mergeCell ref="BE111:BE114"/>
    <mergeCell ref="BF111:BI112"/>
    <mergeCell ref="BJ111:BK111"/>
    <mergeCell ref="BF113:BI113"/>
    <mergeCell ref="BJ113:BK113"/>
    <mergeCell ref="BF114:BI114"/>
    <mergeCell ref="BJ114:BK114"/>
    <mergeCell ref="BG115:BI115"/>
    <mergeCell ref="AW133:AW136"/>
    <mergeCell ref="AX133:BA134"/>
    <mergeCell ref="BB133:BC133"/>
    <mergeCell ref="AX135:BA135"/>
    <mergeCell ref="BB135:BC135"/>
    <mergeCell ref="AX136:BA136"/>
    <mergeCell ref="BB136:BC136"/>
    <mergeCell ref="AY137:BA137"/>
    <mergeCell ref="BB113:BC113"/>
    <mergeCell ref="AX114:BA114"/>
    <mergeCell ref="BB114:BC114"/>
    <mergeCell ref="AY115:BA115"/>
    <mergeCell ref="AW111:AW114"/>
    <mergeCell ref="AX111:BA112"/>
    <mergeCell ref="BB111:BC111"/>
    <mergeCell ref="AX113:BA113"/>
    <mergeCell ref="BN89:BQ90"/>
    <mergeCell ref="BN91:BQ91"/>
    <mergeCell ref="BN92:BQ92"/>
    <mergeCell ref="BO93:BQ93"/>
    <mergeCell ref="BE89:BE92"/>
    <mergeCell ref="BF89:BI90"/>
    <mergeCell ref="BJ89:BK89"/>
    <mergeCell ref="BF91:BI91"/>
    <mergeCell ref="BJ91:BK91"/>
    <mergeCell ref="BF92:BI92"/>
    <mergeCell ref="BJ92:BK92"/>
    <mergeCell ref="BG93:BI93"/>
    <mergeCell ref="AY93:BA9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4"/>
  <sheetViews>
    <sheetView zoomScale="25" zoomScaleNormal="25" workbookViewId="0">
      <selection activeCell="BH13" sqref="BH13:BH14"/>
    </sheetView>
  </sheetViews>
  <sheetFormatPr baseColWidth="10" defaultRowHeight="15" x14ac:dyDescent="0.25"/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/>
      <c r="C7" s="216"/>
      <c r="D7" s="216"/>
      <c r="E7" s="216"/>
      <c r="F7" s="216"/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>
        <v>170105</v>
      </c>
      <c r="BO7" s="216" t="s">
        <v>33</v>
      </c>
      <c r="BP7" s="216" t="s">
        <v>35</v>
      </c>
      <c r="BQ7" s="216" t="s">
        <v>332</v>
      </c>
      <c r="BR7" s="216">
        <v>170206</v>
      </c>
      <c r="BS7" s="8"/>
    </row>
    <row r="8" spans="1:71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>
        <v>170105</v>
      </c>
      <c r="BO8" s="216" t="s">
        <v>33</v>
      </c>
      <c r="BP8" s="216" t="s">
        <v>35</v>
      </c>
      <c r="BQ8" s="216" t="s">
        <v>332</v>
      </c>
      <c r="BR8" s="216">
        <v>170206</v>
      </c>
      <c r="BS8" s="18"/>
    </row>
    <row r="9" spans="1:71" x14ac:dyDescent="0.25">
      <c r="A9" s="21">
        <v>8</v>
      </c>
      <c r="B9" s="216"/>
      <c r="C9" s="216"/>
      <c r="D9" s="216"/>
      <c r="E9" s="216"/>
      <c r="F9" s="216"/>
      <c r="G9" s="8"/>
      <c r="H9" s="1"/>
      <c r="I9" s="21">
        <v>8</v>
      </c>
      <c r="J9" s="216"/>
      <c r="K9" s="216"/>
      <c r="L9" s="216"/>
      <c r="M9" s="216"/>
      <c r="N9" s="216"/>
      <c r="O9" s="264">
        <v>170106</v>
      </c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>
        <v>170105</v>
      </c>
      <c r="BO9" s="216" t="s">
        <v>33</v>
      </c>
      <c r="BP9" s="216" t="s">
        <v>45</v>
      </c>
      <c r="BQ9" s="216" t="s">
        <v>33</v>
      </c>
      <c r="BR9" s="216">
        <v>170206</v>
      </c>
      <c r="BS9" s="18"/>
    </row>
    <row r="10" spans="1:71" x14ac:dyDescent="0.25">
      <c r="A10" s="21">
        <v>9</v>
      </c>
      <c r="B10" s="216"/>
      <c r="C10" s="216"/>
      <c r="D10" s="216"/>
      <c r="E10" s="216"/>
      <c r="F10" s="216"/>
      <c r="G10" s="8"/>
      <c r="H10" s="1"/>
      <c r="I10" s="21">
        <v>9</v>
      </c>
      <c r="J10" s="216"/>
      <c r="K10" s="216"/>
      <c r="L10" s="216"/>
      <c r="M10" s="216"/>
      <c r="N10" s="216"/>
      <c r="O10" s="264">
        <v>170106</v>
      </c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>
        <v>170105</v>
      </c>
      <c r="BO10" s="216" t="s">
        <v>33</v>
      </c>
      <c r="BP10" s="216" t="s">
        <v>45</v>
      </c>
      <c r="BQ10" s="216" t="s">
        <v>332</v>
      </c>
      <c r="BR10" s="216"/>
      <c r="BS10" s="18"/>
    </row>
    <row r="11" spans="1:71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/>
      <c r="K11" s="216"/>
      <c r="L11" s="216"/>
      <c r="M11" s="216"/>
      <c r="N11" s="216"/>
      <c r="O11" s="264">
        <v>170106</v>
      </c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>
        <v>170102</v>
      </c>
      <c r="BO11" s="216">
        <v>140403</v>
      </c>
      <c r="BP11" s="216">
        <v>170401</v>
      </c>
      <c r="BQ11" s="216" t="s">
        <v>44</v>
      </c>
      <c r="BR11" s="216" t="s">
        <v>45</v>
      </c>
      <c r="BS11" s="18"/>
    </row>
    <row r="12" spans="1:71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/>
      <c r="L12" s="216"/>
      <c r="M12" s="216"/>
      <c r="N12" s="216"/>
      <c r="O12" s="264">
        <v>170106</v>
      </c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/>
      <c r="AQ12" s="216"/>
      <c r="AR12" s="216"/>
      <c r="AS12" s="216"/>
      <c r="AT12" s="216"/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>
        <v>170102</v>
      </c>
      <c r="BO12" s="216">
        <v>140403</v>
      </c>
      <c r="BP12" s="216">
        <v>170401</v>
      </c>
      <c r="BQ12" s="216" t="s">
        <v>44</v>
      </c>
      <c r="BR12" s="216" t="s">
        <v>45</v>
      </c>
      <c r="BS12" s="18"/>
    </row>
    <row r="13" spans="1:71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 t="s">
        <v>232</v>
      </c>
      <c r="BE13" s="21">
        <v>12</v>
      </c>
      <c r="BF13" s="8"/>
      <c r="BG13" s="264" t="s">
        <v>345</v>
      </c>
      <c r="BH13" s="264">
        <v>170506</v>
      </c>
      <c r="BI13" s="8"/>
      <c r="BJ13" s="8"/>
      <c r="BK13" s="8"/>
      <c r="BL13" s="1"/>
      <c r="BM13" s="21">
        <v>12</v>
      </c>
      <c r="BN13" s="216" t="s">
        <v>35</v>
      </c>
      <c r="BO13" s="216">
        <v>170406</v>
      </c>
      <c r="BP13" s="216" t="s">
        <v>140</v>
      </c>
      <c r="BQ13" s="216" t="s">
        <v>38</v>
      </c>
      <c r="BR13" s="216" t="s">
        <v>56</v>
      </c>
      <c r="BS13" s="18"/>
    </row>
    <row r="14" spans="1:71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264" t="s">
        <v>345</v>
      </c>
      <c r="BH14" s="264">
        <v>170506</v>
      </c>
      <c r="BI14" s="8"/>
      <c r="BJ14" s="8"/>
      <c r="BK14" s="8"/>
      <c r="BL14" s="1"/>
      <c r="BM14" s="21">
        <v>1</v>
      </c>
      <c r="BN14" s="216" t="s">
        <v>35</v>
      </c>
      <c r="BO14" s="216">
        <v>170406</v>
      </c>
      <c r="BP14" s="216" t="s">
        <v>140</v>
      </c>
      <c r="BQ14" s="216" t="s">
        <v>38</v>
      </c>
      <c r="BR14" s="216" t="s">
        <v>56</v>
      </c>
      <c r="BS14" s="18"/>
    </row>
    <row r="15" spans="1:71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>
        <v>170101</v>
      </c>
      <c r="BP15" s="216">
        <v>170702</v>
      </c>
      <c r="BQ15" s="216" t="s">
        <v>333</v>
      </c>
      <c r="BR15" s="216"/>
      <c r="BS15" s="18"/>
    </row>
    <row r="16" spans="1:71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>
        <v>170101</v>
      </c>
      <c r="BP16" s="216">
        <v>170702</v>
      </c>
      <c r="BQ16" s="216" t="s">
        <v>333</v>
      </c>
      <c r="BR16" s="216"/>
      <c r="BS16" s="18"/>
    </row>
    <row r="17" spans="1:71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>
        <v>170101</v>
      </c>
      <c r="BP17" s="216"/>
      <c r="BQ17" s="216">
        <v>170302</v>
      </c>
      <c r="BR17" s="216"/>
      <c r="BS17" s="240"/>
    </row>
    <row r="18" spans="1:71" ht="15.75" x14ac:dyDescent="0.25">
      <c r="A18" s="21">
        <v>5</v>
      </c>
      <c r="B18" s="216"/>
      <c r="C18" s="216"/>
      <c r="D18" s="216"/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>
        <v>170302</v>
      </c>
      <c r="BR18" s="216"/>
      <c r="BS18" s="10"/>
    </row>
    <row r="19" spans="1:71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1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</row>
    <row r="21" spans="1:71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</row>
    <row r="25" spans="1:71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</row>
    <row r="26" spans="1:71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</row>
    <row r="27" spans="1:71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</row>
    <row r="28" spans="1:71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</row>
    <row r="29" spans="1:71" x14ac:dyDescent="0.25">
      <c r="A29" s="21">
        <v>6</v>
      </c>
      <c r="B29" s="216"/>
      <c r="C29" s="216"/>
      <c r="D29" s="216"/>
      <c r="E29" s="216"/>
      <c r="F29" s="216"/>
      <c r="G29" s="8"/>
      <c r="H29" s="1"/>
      <c r="I29" s="21">
        <v>6</v>
      </c>
      <c r="J29" s="216"/>
      <c r="K29" s="216"/>
      <c r="L29" s="216"/>
      <c r="M29" s="216"/>
      <c r="N29" s="216"/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 t="s">
        <v>35</v>
      </c>
      <c r="BP29" s="216" t="s">
        <v>34</v>
      </c>
      <c r="BQ29" s="216" t="s">
        <v>334</v>
      </c>
      <c r="BR29" s="216">
        <v>170303</v>
      </c>
      <c r="BS29" s="8"/>
    </row>
    <row r="30" spans="1:71" x14ac:dyDescent="0.25">
      <c r="A30" s="21">
        <v>7</v>
      </c>
      <c r="B30" s="216"/>
      <c r="C30" s="216"/>
      <c r="D30" s="216"/>
      <c r="E30" s="216"/>
      <c r="F30" s="216"/>
      <c r="G30" s="8"/>
      <c r="H30" s="1"/>
      <c r="I30" s="21">
        <v>7</v>
      </c>
      <c r="J30" s="216"/>
      <c r="K30" s="216"/>
      <c r="L30" s="216"/>
      <c r="M30" s="216"/>
      <c r="N30" s="216"/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 t="s">
        <v>35</v>
      </c>
      <c r="BP30" s="216" t="s">
        <v>34</v>
      </c>
      <c r="BQ30" s="216" t="s">
        <v>334</v>
      </c>
      <c r="BR30" s="216">
        <v>170303</v>
      </c>
      <c r="BS30" s="10"/>
    </row>
    <row r="31" spans="1:71" x14ac:dyDescent="0.25">
      <c r="A31" s="21">
        <v>8</v>
      </c>
      <c r="B31" s="216"/>
      <c r="C31" s="216"/>
      <c r="D31" s="216"/>
      <c r="E31" s="216"/>
      <c r="F31" s="216"/>
      <c r="G31" s="8"/>
      <c r="H31" s="1"/>
      <c r="I31" s="21">
        <v>8</v>
      </c>
      <c r="J31" s="216"/>
      <c r="K31" s="216"/>
      <c r="L31" s="216"/>
      <c r="M31" s="215">
        <v>170605</v>
      </c>
      <c r="N31" s="216"/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 t="s">
        <v>34</v>
      </c>
      <c r="BO31" s="216" t="s">
        <v>35</v>
      </c>
      <c r="BP31" s="216" t="s">
        <v>55</v>
      </c>
      <c r="BQ31" s="216">
        <v>170306</v>
      </c>
      <c r="BR31" s="216"/>
      <c r="BS31" s="18"/>
    </row>
    <row r="32" spans="1:71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/>
      <c r="K32" s="216"/>
      <c r="L32" s="216"/>
      <c r="M32" s="215">
        <v>170605</v>
      </c>
      <c r="N32" s="216"/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8"/>
      <c r="AA32" s="8"/>
      <c r="AB32" s="8"/>
      <c r="AC32" s="8"/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 t="s">
        <v>34</v>
      </c>
      <c r="BO32" s="216" t="s">
        <v>35</v>
      </c>
      <c r="BP32" s="216" t="s">
        <v>55</v>
      </c>
      <c r="BQ32" s="216">
        <v>170306</v>
      </c>
      <c r="BR32" s="216">
        <v>170205</v>
      </c>
      <c r="BS32" s="18"/>
    </row>
    <row r="33" spans="1:71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/>
      <c r="K33" s="216"/>
      <c r="L33" s="216"/>
      <c r="M33" s="215">
        <v>171901</v>
      </c>
      <c r="N33" s="216"/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/>
      <c r="AA33" s="8"/>
      <c r="AB33" s="8"/>
      <c r="AC33" s="264">
        <v>170802</v>
      </c>
      <c r="AD33" s="8"/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16"/>
      <c r="AY33" s="216"/>
      <c r="AZ33" s="216"/>
      <c r="BA33" s="216"/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>
        <v>170202</v>
      </c>
      <c r="BQ33" s="216">
        <v>170205</v>
      </c>
      <c r="BR33" s="216">
        <v>170205</v>
      </c>
      <c r="BS33" s="18"/>
    </row>
    <row r="34" spans="1:71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/>
      <c r="K34" s="216"/>
      <c r="L34" s="216"/>
      <c r="M34" s="215">
        <v>171901</v>
      </c>
      <c r="N34" s="216"/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/>
      <c r="AA34" s="8"/>
      <c r="AB34" s="8"/>
      <c r="AC34" s="264">
        <v>170802</v>
      </c>
      <c r="AD34" s="8"/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>
        <v>170202</v>
      </c>
      <c r="BQ34" s="216">
        <v>170205</v>
      </c>
      <c r="BR34" s="216"/>
      <c r="BS34" s="18"/>
    </row>
    <row r="35" spans="1:71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5">
        <v>171901</v>
      </c>
      <c r="N35" s="216"/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 t="s">
        <v>333</v>
      </c>
      <c r="BP35" s="216">
        <v>170204</v>
      </c>
      <c r="BQ35" s="216">
        <v>170604</v>
      </c>
      <c r="BR35" s="216"/>
      <c r="BS35" s="18"/>
    </row>
    <row r="36" spans="1:71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>
        <v>452404</v>
      </c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 t="s">
        <v>333</v>
      </c>
      <c r="BP36" s="216">
        <v>170204</v>
      </c>
      <c r="BQ36" s="216">
        <v>170604</v>
      </c>
      <c r="BR36" s="216">
        <v>170905</v>
      </c>
      <c r="BS36" s="18"/>
    </row>
    <row r="37" spans="1:71" ht="15.75" x14ac:dyDescent="0.25">
      <c r="A37" s="21">
        <v>2</v>
      </c>
      <c r="B37" s="216"/>
      <c r="C37" s="216"/>
      <c r="D37" s="216"/>
      <c r="E37" s="216"/>
      <c r="F37" s="216"/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>
        <v>452404</v>
      </c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>
        <v>170204</v>
      </c>
      <c r="BP37" s="217"/>
      <c r="BQ37" s="216">
        <v>170207</v>
      </c>
      <c r="BR37" s="216">
        <v>170905</v>
      </c>
      <c r="BS37" s="18"/>
    </row>
    <row r="38" spans="1:71" ht="15.75" x14ac:dyDescent="0.25">
      <c r="A38" s="21">
        <v>3</v>
      </c>
      <c r="B38" s="216"/>
      <c r="C38" s="216"/>
      <c r="D38" s="216"/>
      <c r="E38" s="216"/>
      <c r="F38" s="216"/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>
        <v>452404</v>
      </c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>
        <v>170204</v>
      </c>
      <c r="BP38" s="217">
        <v>170201</v>
      </c>
      <c r="BQ38" s="216">
        <v>170207</v>
      </c>
      <c r="BR38" s="216">
        <v>170905</v>
      </c>
      <c r="BS38" s="18"/>
    </row>
    <row r="39" spans="1:71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>
        <v>452404</v>
      </c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>
        <v>170201</v>
      </c>
      <c r="BQ39" s="216"/>
      <c r="BR39" s="216">
        <v>170905</v>
      </c>
      <c r="BS39" s="18"/>
    </row>
    <row r="40" spans="1:71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>
        <v>170201</v>
      </c>
      <c r="BQ40" s="216"/>
      <c r="BR40" s="216"/>
      <c r="BS40" s="10"/>
    </row>
    <row r="41" spans="1:71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1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1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263">
        <v>6</v>
      </c>
      <c r="B51" s="216"/>
      <c r="C51" s="216"/>
      <c r="D51" s="216"/>
      <c r="E51" s="216"/>
      <c r="F51" s="216"/>
      <c r="G51" s="8"/>
      <c r="H51" s="1"/>
      <c r="I51" s="21">
        <v>6</v>
      </c>
      <c r="J51" s="216"/>
      <c r="K51" s="216"/>
      <c r="L51" s="216"/>
      <c r="M51" s="216"/>
      <c r="N51" s="216"/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>
        <v>170305</v>
      </c>
      <c r="BP51" s="216">
        <v>170405</v>
      </c>
      <c r="BQ51" s="216">
        <v>170402</v>
      </c>
      <c r="BR51" s="216">
        <v>170405</v>
      </c>
      <c r="BS51" s="8"/>
    </row>
    <row r="52" spans="1:71" x14ac:dyDescent="0.25">
      <c r="A52" s="263">
        <v>7</v>
      </c>
      <c r="B52" s="216"/>
      <c r="C52" s="216"/>
      <c r="D52" s="216"/>
      <c r="E52" s="216"/>
      <c r="F52" s="216"/>
      <c r="G52" s="8"/>
      <c r="H52" s="1"/>
      <c r="I52" s="21">
        <v>7</v>
      </c>
      <c r="J52" s="216"/>
      <c r="K52" s="216"/>
      <c r="L52" s="216"/>
      <c r="M52" s="216"/>
      <c r="N52" s="216"/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>
        <v>170505</v>
      </c>
      <c r="BO52" s="216">
        <v>170305</v>
      </c>
      <c r="BP52" s="216">
        <v>170405</v>
      </c>
      <c r="BQ52" s="216">
        <v>170402</v>
      </c>
      <c r="BR52" s="216">
        <v>170405</v>
      </c>
      <c r="BS52" s="10"/>
    </row>
    <row r="53" spans="1:71" x14ac:dyDescent="0.25">
      <c r="A53" s="263">
        <v>8</v>
      </c>
      <c r="B53" s="216"/>
      <c r="C53" s="216"/>
      <c r="D53" s="216"/>
      <c r="E53" s="216"/>
      <c r="F53" s="216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>
        <v>170505</v>
      </c>
      <c r="BO53" s="216">
        <v>170306</v>
      </c>
      <c r="BP53" s="216">
        <v>170404</v>
      </c>
      <c r="BQ53" s="216">
        <v>170605</v>
      </c>
      <c r="BR53" s="216">
        <v>170301</v>
      </c>
      <c r="BS53" s="18"/>
    </row>
    <row r="54" spans="1:71" x14ac:dyDescent="0.25">
      <c r="A54" s="263">
        <v>9</v>
      </c>
      <c r="B54" s="216"/>
      <c r="C54" s="216"/>
      <c r="D54" s="216"/>
      <c r="E54" s="216"/>
      <c r="F54" s="216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/>
      <c r="AY54" s="216"/>
      <c r="AZ54" s="216"/>
      <c r="BA54" s="215">
        <v>170601</v>
      </c>
      <c r="BB54" s="216"/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>
        <v>170505</v>
      </c>
      <c r="BO54" s="216">
        <v>170306</v>
      </c>
      <c r="BP54" s="216">
        <v>170404</v>
      </c>
      <c r="BQ54" s="216">
        <v>170605</v>
      </c>
      <c r="BR54" s="216">
        <v>170301</v>
      </c>
      <c r="BS54" s="18"/>
    </row>
    <row r="55" spans="1:71" x14ac:dyDescent="0.25">
      <c r="A55" s="263">
        <v>10</v>
      </c>
      <c r="B55" s="216"/>
      <c r="C55" s="216"/>
      <c r="D55" s="215" t="s">
        <v>264</v>
      </c>
      <c r="E55" s="216"/>
      <c r="F55" s="216"/>
      <c r="H55" s="128"/>
      <c r="I55" s="21">
        <v>10</v>
      </c>
      <c r="J55" s="216"/>
      <c r="K55" s="216"/>
      <c r="L55" s="216"/>
      <c r="M55" s="216"/>
      <c r="N55" s="215">
        <v>170602</v>
      </c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/>
      <c r="AY55" s="216"/>
      <c r="AZ55" s="216"/>
      <c r="BA55" s="215">
        <v>170601</v>
      </c>
      <c r="BB55" s="216"/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>
        <v>170502</v>
      </c>
      <c r="BO55" s="216">
        <v>170602</v>
      </c>
      <c r="BP55" s="216">
        <v>170602</v>
      </c>
      <c r="BQ55" s="216">
        <v>170403</v>
      </c>
      <c r="BR55" s="216">
        <v>170404</v>
      </c>
      <c r="BS55" s="18"/>
    </row>
    <row r="56" spans="1:71" x14ac:dyDescent="0.25">
      <c r="A56" s="263">
        <v>11</v>
      </c>
      <c r="B56" s="216"/>
      <c r="C56" s="216"/>
      <c r="D56" s="215" t="s">
        <v>344</v>
      </c>
      <c r="E56" s="216"/>
      <c r="F56" s="216"/>
      <c r="H56" s="1"/>
      <c r="I56" s="21">
        <v>11</v>
      </c>
      <c r="J56" s="216"/>
      <c r="K56" s="216"/>
      <c r="L56" s="216"/>
      <c r="M56" s="216"/>
      <c r="N56" s="215">
        <v>170602</v>
      </c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>
        <v>170502</v>
      </c>
      <c r="BO56" s="216">
        <v>170602</v>
      </c>
      <c r="BP56" s="216">
        <v>170602</v>
      </c>
      <c r="BQ56" s="216">
        <v>170403</v>
      </c>
      <c r="BR56" s="216">
        <v>170404</v>
      </c>
      <c r="BS56" s="18"/>
    </row>
    <row r="57" spans="1:71" x14ac:dyDescent="0.25">
      <c r="A57" s="263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5">
        <v>170603</v>
      </c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>
        <v>170604</v>
      </c>
      <c r="BP57" s="216">
        <v>170603</v>
      </c>
      <c r="BQ57" s="216">
        <v>170406</v>
      </c>
      <c r="BR57" s="216">
        <v>170402</v>
      </c>
      <c r="BS57" s="18"/>
    </row>
    <row r="58" spans="1:71" x14ac:dyDescent="0.25">
      <c r="A58" s="263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5">
        <v>170603</v>
      </c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>
        <v>170604</v>
      </c>
      <c r="BP58" s="216">
        <v>170603</v>
      </c>
      <c r="BQ58" s="216">
        <v>170406</v>
      </c>
      <c r="BR58" s="216">
        <v>170402</v>
      </c>
      <c r="BS58" s="18"/>
    </row>
    <row r="59" spans="1:71" x14ac:dyDescent="0.25">
      <c r="A59" s="263">
        <v>2</v>
      </c>
      <c r="B59" s="216"/>
      <c r="C59" s="216"/>
      <c r="D59" s="216"/>
      <c r="E59" s="216"/>
      <c r="F59" s="216"/>
      <c r="G59" s="8"/>
      <c r="H59" s="1"/>
      <c r="I59" s="21">
        <v>2</v>
      </c>
      <c r="J59" s="216"/>
      <c r="K59" s="216"/>
      <c r="L59" s="216"/>
      <c r="M59" s="216"/>
      <c r="N59" s="216"/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>
        <v>170903</v>
      </c>
      <c r="BP59" s="216"/>
      <c r="BQ59" s="216" t="s">
        <v>335</v>
      </c>
      <c r="BR59" s="216"/>
      <c r="BS59" s="18"/>
    </row>
    <row r="60" spans="1:71" x14ac:dyDescent="0.25">
      <c r="A60" s="263">
        <v>3</v>
      </c>
      <c r="B60" s="216"/>
      <c r="C60" s="216"/>
      <c r="D60" s="216"/>
      <c r="E60" s="216"/>
      <c r="F60" s="216"/>
      <c r="G60" s="8"/>
      <c r="H60" s="1"/>
      <c r="I60" s="21">
        <v>3</v>
      </c>
      <c r="J60" s="216"/>
      <c r="K60" s="216"/>
      <c r="L60" s="216"/>
      <c r="M60" s="216"/>
      <c r="N60" s="216"/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>
        <v>170903</v>
      </c>
      <c r="BP60" s="216"/>
      <c r="BQ60" s="216" t="s">
        <v>335</v>
      </c>
      <c r="BR60" s="216"/>
      <c r="BS60" s="18"/>
    </row>
    <row r="61" spans="1:71" ht="14.25" customHeight="1" x14ac:dyDescent="0.35">
      <c r="A61" s="263">
        <v>4</v>
      </c>
      <c r="B61" s="216"/>
      <c r="C61" s="216"/>
      <c r="D61" s="216"/>
      <c r="E61" s="216"/>
      <c r="F61" s="216"/>
      <c r="G61" s="8"/>
      <c r="H61" s="1"/>
      <c r="I61" s="21">
        <v>4</v>
      </c>
      <c r="J61" s="216"/>
      <c r="K61" s="216"/>
      <c r="L61" s="216"/>
      <c r="M61" s="216"/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>
        <v>170903</v>
      </c>
      <c r="BP61" s="216"/>
      <c r="BQ61" s="216" t="s">
        <v>335</v>
      </c>
      <c r="BR61" s="216"/>
      <c r="BS61" s="18"/>
    </row>
    <row r="62" spans="1:71" x14ac:dyDescent="0.25">
      <c r="A62" s="263">
        <v>5</v>
      </c>
      <c r="B62" s="216"/>
      <c r="C62" s="216"/>
      <c r="D62" s="216"/>
      <c r="E62" s="216"/>
      <c r="F62" s="216"/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>
        <v>170903</v>
      </c>
      <c r="BP62" s="216"/>
      <c r="BQ62" s="216"/>
      <c r="BR62" s="216"/>
      <c r="BS62" s="10"/>
    </row>
    <row r="63" spans="1:71" ht="16.5" customHeight="1" x14ac:dyDescent="0.5">
      <c r="A63" s="263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263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</row>
    <row r="68" spans="1:72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72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72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72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</row>
    <row r="72" spans="1:72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72" ht="15.75" x14ac:dyDescent="0.25">
      <c r="A73" s="21">
        <v>6</v>
      </c>
      <c r="B73" s="216"/>
      <c r="C73" s="216"/>
      <c r="D73" s="216"/>
      <c r="E73" s="216"/>
      <c r="F73" s="216"/>
      <c r="G73" s="216"/>
      <c r="H73" s="1"/>
      <c r="I73" s="21">
        <v>6</v>
      </c>
      <c r="J73" s="216"/>
      <c r="K73" s="216"/>
      <c r="L73" s="216"/>
      <c r="M73" s="216"/>
      <c r="N73" s="216"/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/>
      <c r="AY73" s="216"/>
      <c r="AZ73" s="216"/>
      <c r="BA73" s="216"/>
      <c r="BB73" s="216"/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 t="s">
        <v>94</v>
      </c>
      <c r="BP73" s="216">
        <v>170503</v>
      </c>
      <c r="BQ73" s="216" t="s">
        <v>63</v>
      </c>
      <c r="BR73" s="216">
        <v>170503</v>
      </c>
      <c r="BS73" s="140"/>
      <c r="BT73" s="70"/>
    </row>
    <row r="74" spans="1:72" ht="15.75" x14ac:dyDescent="0.25">
      <c r="A74" s="21">
        <v>7</v>
      </c>
      <c r="B74" s="216"/>
      <c r="C74" s="216"/>
      <c r="D74" s="216"/>
      <c r="E74" s="216"/>
      <c r="F74" s="216"/>
      <c r="G74" s="216"/>
      <c r="H74" s="1"/>
      <c r="I74" s="21">
        <v>7</v>
      </c>
      <c r="J74" s="216"/>
      <c r="K74" s="216"/>
      <c r="L74" s="216"/>
      <c r="M74" s="216"/>
      <c r="N74" s="216"/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/>
      <c r="AY74" s="216"/>
      <c r="AZ74" s="216"/>
      <c r="BA74" s="216"/>
      <c r="BB74" s="216"/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 t="s">
        <v>94</v>
      </c>
      <c r="BP74" s="216">
        <v>170503</v>
      </c>
      <c r="BQ74" s="216" t="s">
        <v>63</v>
      </c>
      <c r="BR74" s="216">
        <v>170503</v>
      </c>
      <c r="BS74" s="140"/>
      <c r="BT74" s="70"/>
    </row>
    <row r="75" spans="1:72" ht="15.75" x14ac:dyDescent="0.25">
      <c r="A75" s="21">
        <v>8</v>
      </c>
      <c r="B75" s="216"/>
      <c r="C75" s="216"/>
      <c r="D75" s="216"/>
      <c r="E75" s="216"/>
      <c r="F75" s="215">
        <v>170704</v>
      </c>
      <c r="G75" s="216"/>
      <c r="H75" s="1"/>
      <c r="I75" s="21">
        <v>8</v>
      </c>
      <c r="J75" s="216"/>
      <c r="K75" s="216"/>
      <c r="L75" s="216"/>
      <c r="M75" s="216"/>
      <c r="N75" s="215">
        <v>170605</v>
      </c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 t="s">
        <v>342</v>
      </c>
      <c r="BO75" s="216">
        <v>170703</v>
      </c>
      <c r="BP75" s="216">
        <v>170504</v>
      </c>
      <c r="BQ75" s="216">
        <v>170501</v>
      </c>
      <c r="BR75" s="216">
        <v>111571</v>
      </c>
      <c r="BS75" s="140"/>
      <c r="BT75" s="70"/>
    </row>
    <row r="76" spans="1:72" ht="15.75" x14ac:dyDescent="0.25">
      <c r="A76" s="21">
        <v>9</v>
      </c>
      <c r="B76" s="216"/>
      <c r="C76" s="216"/>
      <c r="D76" s="216"/>
      <c r="E76" s="216"/>
      <c r="F76" s="215">
        <v>170704</v>
      </c>
      <c r="G76" s="216"/>
      <c r="H76" s="1"/>
      <c r="I76" s="21">
        <v>9</v>
      </c>
      <c r="J76" s="216"/>
      <c r="K76" s="216"/>
      <c r="L76" s="216"/>
      <c r="M76" s="216"/>
      <c r="N76" s="215">
        <v>170605</v>
      </c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 t="s">
        <v>342</v>
      </c>
      <c r="BO76" s="216">
        <v>170703</v>
      </c>
      <c r="BP76" s="216">
        <v>170504</v>
      </c>
      <c r="BQ76" s="216">
        <v>170501</v>
      </c>
      <c r="BR76" s="216">
        <v>111571</v>
      </c>
      <c r="BS76" s="140"/>
      <c r="BT76" s="70"/>
    </row>
    <row r="77" spans="1:72" ht="15.75" x14ac:dyDescent="0.25">
      <c r="A77" s="21">
        <v>10</v>
      </c>
      <c r="B77" s="216"/>
      <c r="C77" s="216"/>
      <c r="D77" s="216"/>
      <c r="E77" s="216"/>
      <c r="F77" s="216"/>
      <c r="G77" s="216"/>
      <c r="H77" s="1"/>
      <c r="I77" s="21">
        <v>10</v>
      </c>
      <c r="J77" s="216"/>
      <c r="K77" s="216"/>
      <c r="L77" s="216"/>
      <c r="M77" s="216"/>
      <c r="N77" s="216"/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>
        <v>170805</v>
      </c>
      <c r="BO77" s="216">
        <v>170701</v>
      </c>
      <c r="BP77" s="216">
        <v>121901</v>
      </c>
      <c r="BQ77" s="216">
        <v>170502</v>
      </c>
      <c r="BR77" s="216">
        <v>170506</v>
      </c>
      <c r="BS77" s="140"/>
      <c r="BT77" s="70"/>
    </row>
    <row r="78" spans="1:72" ht="15.75" x14ac:dyDescent="0.25">
      <c r="A78" s="21">
        <v>11</v>
      </c>
      <c r="B78" s="216"/>
      <c r="C78" s="216"/>
      <c r="D78" s="216"/>
      <c r="E78" s="216"/>
      <c r="F78" s="216"/>
      <c r="G78" s="216"/>
      <c r="H78" s="1"/>
      <c r="I78" s="21">
        <v>11</v>
      </c>
      <c r="J78" s="216"/>
      <c r="K78" s="216"/>
      <c r="L78" s="216"/>
      <c r="M78" s="216"/>
      <c r="N78" s="216"/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>
        <v>170805</v>
      </c>
      <c r="BO78" s="216">
        <v>170701</v>
      </c>
      <c r="BP78" s="216">
        <v>121901</v>
      </c>
      <c r="BQ78" s="216">
        <v>170502</v>
      </c>
      <c r="BR78" s="216">
        <v>170506</v>
      </c>
      <c r="BS78" s="140"/>
      <c r="BT78" s="70"/>
    </row>
    <row r="79" spans="1:72" ht="15.75" x14ac:dyDescent="0.25">
      <c r="A79" s="21">
        <v>12</v>
      </c>
      <c r="B79" s="216"/>
      <c r="C79" s="216"/>
      <c r="D79" s="216"/>
      <c r="E79" s="216"/>
      <c r="F79" s="216"/>
      <c r="G79" s="216"/>
      <c r="H79" s="1"/>
      <c r="I79" s="21">
        <v>12</v>
      </c>
      <c r="J79" s="216"/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16" t="s">
        <v>104</v>
      </c>
      <c r="BO79" s="216" t="s">
        <v>104</v>
      </c>
      <c r="BP79" s="216">
        <v>121901</v>
      </c>
      <c r="BQ79" s="216" t="s">
        <v>311</v>
      </c>
      <c r="BR79" s="216" t="s">
        <v>343</v>
      </c>
      <c r="BS79" s="140"/>
      <c r="BT79" s="70"/>
    </row>
    <row r="80" spans="1:72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16" t="s">
        <v>104</v>
      </c>
      <c r="BO80" s="216" t="s">
        <v>104</v>
      </c>
      <c r="BP80" s="216"/>
      <c r="BQ80" s="216" t="s">
        <v>311</v>
      </c>
      <c r="BR80" s="216" t="s">
        <v>343</v>
      </c>
      <c r="BS80" s="140"/>
      <c r="BT80" s="70"/>
    </row>
    <row r="81" spans="1:72" ht="15.75" x14ac:dyDescent="0.25">
      <c r="A81" s="21">
        <v>2</v>
      </c>
      <c r="B81" s="216"/>
      <c r="C81" s="216"/>
      <c r="D81" s="216"/>
      <c r="E81" s="216"/>
      <c r="F81" s="216"/>
      <c r="G81" s="216"/>
      <c r="H81" s="134"/>
      <c r="I81" s="21">
        <v>2</v>
      </c>
      <c r="J81" s="216"/>
      <c r="K81" s="216"/>
      <c r="L81" s="216"/>
      <c r="M81" s="216"/>
      <c r="N81" s="216"/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5" t="s">
        <v>339</v>
      </c>
      <c r="AQ81" s="216"/>
      <c r="AR81" s="216"/>
      <c r="AS81" s="216"/>
      <c r="AT81" s="219"/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>
        <v>170803</v>
      </c>
      <c r="BP81" s="216"/>
      <c r="BQ81" s="216">
        <v>170806</v>
      </c>
      <c r="BR81" s="216">
        <v>170702</v>
      </c>
      <c r="BS81" s="140"/>
      <c r="BT81" s="70"/>
    </row>
    <row r="82" spans="1:72" ht="15.75" x14ac:dyDescent="0.25">
      <c r="A82" s="21">
        <v>3</v>
      </c>
      <c r="B82" s="216"/>
      <c r="C82" s="216"/>
      <c r="D82" s="216"/>
      <c r="E82" s="216"/>
      <c r="F82" s="216"/>
      <c r="G82" s="216"/>
      <c r="H82" s="1"/>
      <c r="I82" s="21">
        <v>3</v>
      </c>
      <c r="J82" s="216"/>
      <c r="K82" s="216"/>
      <c r="L82" s="216"/>
      <c r="M82" s="216"/>
      <c r="N82" s="216"/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5" t="s">
        <v>339</v>
      </c>
      <c r="AQ82" s="216"/>
      <c r="AR82" s="216"/>
      <c r="AS82" s="216"/>
      <c r="AT82" s="219"/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>
        <v>170803</v>
      </c>
      <c r="BP82" s="216"/>
      <c r="BQ82" s="216">
        <v>170806</v>
      </c>
      <c r="BR82" s="216">
        <v>170702</v>
      </c>
      <c r="BS82" s="140"/>
      <c r="BT82" s="70"/>
    </row>
    <row r="83" spans="1:72" ht="15" customHeight="1" x14ac:dyDescent="0.25">
      <c r="A83" s="21">
        <v>4</v>
      </c>
      <c r="B83" s="216"/>
      <c r="C83" s="216"/>
      <c r="D83" s="216"/>
      <c r="E83" s="216"/>
      <c r="F83" s="216"/>
      <c r="G83" s="216"/>
      <c r="H83" s="1"/>
      <c r="I83" s="21">
        <v>4</v>
      </c>
      <c r="J83" s="216"/>
      <c r="K83" s="216"/>
      <c r="L83" s="216"/>
      <c r="M83" s="216"/>
      <c r="N83" s="216"/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>
        <v>170706</v>
      </c>
      <c r="BP83" s="216"/>
      <c r="BQ83" s="216">
        <v>170803</v>
      </c>
      <c r="BR83" s="221"/>
      <c r="BS83" s="140"/>
      <c r="BT83" s="70"/>
    </row>
    <row r="84" spans="1:72" ht="15" customHeight="1" x14ac:dyDescent="0.25">
      <c r="A84" s="21">
        <v>5</v>
      </c>
      <c r="B84" s="216"/>
      <c r="C84" s="216"/>
      <c r="D84" s="216"/>
      <c r="E84" s="216"/>
      <c r="F84" s="216"/>
      <c r="G84" s="216"/>
      <c r="H84" s="1"/>
      <c r="I84" s="21">
        <v>5</v>
      </c>
      <c r="J84" s="216"/>
      <c r="K84" s="216"/>
      <c r="L84" s="216"/>
      <c r="M84" s="216"/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>
        <v>170706</v>
      </c>
      <c r="BP84" s="216"/>
      <c r="BQ84" s="216">
        <v>170803</v>
      </c>
      <c r="BR84" s="221"/>
      <c r="BS84" s="140"/>
      <c r="BT84" s="70"/>
    </row>
    <row r="85" spans="1:72" ht="15" customHeight="1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</row>
    <row r="86" spans="1:72" ht="15" customHeight="1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72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</row>
    <row r="90" spans="1:72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</row>
    <row r="91" spans="1:72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</row>
    <row r="92" spans="1:72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</row>
    <row r="93" spans="1:72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</row>
    <row r="94" spans="1:72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</row>
    <row r="95" spans="1:72" ht="15.75" x14ac:dyDescent="0.25">
      <c r="A95" s="21">
        <v>6</v>
      </c>
      <c r="B95" s="216"/>
      <c r="C95" s="216"/>
      <c r="D95" s="216"/>
      <c r="E95" s="216"/>
      <c r="F95" s="216"/>
      <c r="G95" s="8"/>
      <c r="H95" s="1"/>
      <c r="I95" s="21">
        <v>6</v>
      </c>
      <c r="J95" s="216"/>
      <c r="K95" s="216"/>
      <c r="L95" s="215" t="s">
        <v>121</v>
      </c>
      <c r="M95" s="216"/>
      <c r="N95" s="216"/>
      <c r="O95" s="8"/>
      <c r="P95" s="1"/>
      <c r="Q95" s="21">
        <v>6</v>
      </c>
      <c r="R95" s="216"/>
      <c r="S95" s="216"/>
      <c r="T95" s="216"/>
      <c r="U95" s="216"/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 t="s">
        <v>159</v>
      </c>
      <c r="BH95" s="261" t="s">
        <v>205</v>
      </c>
      <c r="BI95" s="261" t="s">
        <v>330</v>
      </c>
      <c r="BJ95" s="261"/>
      <c r="BK95" s="261"/>
      <c r="BL95" s="64"/>
      <c r="BM95" s="21">
        <v>6</v>
      </c>
      <c r="BN95" s="221"/>
      <c r="BO95" s="216" t="s">
        <v>150</v>
      </c>
      <c r="BP95" s="216">
        <v>170303</v>
      </c>
      <c r="BQ95" s="216"/>
      <c r="BR95" s="216" t="s">
        <v>63</v>
      </c>
      <c r="BS95" s="140"/>
    </row>
    <row r="96" spans="1:72" x14ac:dyDescent="0.25">
      <c r="A96" s="21">
        <v>7</v>
      </c>
      <c r="B96" s="216"/>
      <c r="C96" s="216"/>
      <c r="D96" s="216"/>
      <c r="E96" s="216"/>
      <c r="F96" s="216"/>
      <c r="G96" s="8"/>
      <c r="H96" s="1"/>
      <c r="I96" s="21">
        <v>7</v>
      </c>
      <c r="J96" s="216"/>
      <c r="K96" s="216"/>
      <c r="L96" s="215" t="s">
        <v>121</v>
      </c>
      <c r="M96" s="216"/>
      <c r="N96" s="216"/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 t="s">
        <v>150</v>
      </c>
      <c r="BP96" s="216">
        <v>170303</v>
      </c>
      <c r="BQ96" s="216"/>
      <c r="BR96" s="216" t="s">
        <v>63</v>
      </c>
      <c r="BS96" s="140"/>
    </row>
    <row r="97" spans="1:71" x14ac:dyDescent="0.25">
      <c r="A97" s="21">
        <v>8</v>
      </c>
      <c r="B97" s="216"/>
      <c r="C97" s="216"/>
      <c r="D97" s="216"/>
      <c r="E97" s="216"/>
      <c r="F97" s="216"/>
      <c r="G97" s="8"/>
      <c r="H97" s="1"/>
      <c r="I97" s="21">
        <v>8</v>
      </c>
      <c r="J97" s="216"/>
      <c r="K97" s="216"/>
      <c r="L97" s="216"/>
      <c r="M97" s="216"/>
      <c r="N97" s="216"/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/>
      <c r="AY97" s="216"/>
      <c r="AZ97" s="216"/>
      <c r="BA97" s="216"/>
      <c r="BB97" s="216"/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 t="s">
        <v>264</v>
      </c>
      <c r="BO97" s="216" t="s">
        <v>150</v>
      </c>
      <c r="BP97" s="216" t="s">
        <v>334</v>
      </c>
      <c r="BQ97" s="216">
        <v>170701</v>
      </c>
      <c r="BR97" s="216">
        <v>170805</v>
      </c>
      <c r="BS97" s="140"/>
    </row>
    <row r="98" spans="1:71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/>
      <c r="K98" s="216"/>
      <c r="L98" s="216"/>
      <c r="M98" s="216"/>
      <c r="N98" s="216"/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16"/>
      <c r="AZ98" s="216"/>
      <c r="BA98" s="216"/>
      <c r="BB98" s="216"/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 t="s">
        <v>264</v>
      </c>
      <c r="BO98" s="216"/>
      <c r="BP98" s="216" t="s">
        <v>334</v>
      </c>
      <c r="BQ98" s="216">
        <v>170701</v>
      </c>
      <c r="BR98" s="216">
        <v>170805</v>
      </c>
      <c r="BS98" s="140"/>
    </row>
    <row r="99" spans="1:71" x14ac:dyDescent="0.25">
      <c r="A99" s="21">
        <v>10</v>
      </c>
      <c r="B99" s="216"/>
      <c r="C99" s="216"/>
      <c r="D99" s="216"/>
      <c r="E99" s="216"/>
      <c r="F99" s="216"/>
      <c r="G99" s="8"/>
      <c r="H99" s="1"/>
      <c r="I99" s="21">
        <v>10</v>
      </c>
      <c r="J99" s="216"/>
      <c r="K99" s="216"/>
      <c r="L99" s="216"/>
      <c r="M99" s="216"/>
      <c r="N99" s="216"/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16"/>
      <c r="AZ99" s="216"/>
      <c r="BA99" s="216"/>
      <c r="BB99" s="216"/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>
        <v>170906</v>
      </c>
      <c r="BO99" s="216"/>
      <c r="BP99" s="216">
        <v>170305</v>
      </c>
      <c r="BQ99" s="216">
        <v>170704</v>
      </c>
      <c r="BR99" s="216">
        <v>170802</v>
      </c>
      <c r="BS99" s="140"/>
    </row>
    <row r="100" spans="1:71" x14ac:dyDescent="0.25">
      <c r="A100" s="21">
        <v>11</v>
      </c>
      <c r="B100" s="216"/>
      <c r="C100" s="216"/>
      <c r="D100" s="216"/>
      <c r="E100" s="216"/>
      <c r="F100" s="216"/>
      <c r="G100" s="8"/>
      <c r="H100" s="1"/>
      <c r="I100" s="21">
        <v>11</v>
      </c>
      <c r="J100" s="216"/>
      <c r="K100" s="216"/>
      <c r="L100" s="216"/>
      <c r="M100" s="216"/>
      <c r="N100" s="216"/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/>
      <c r="BA100" s="216"/>
      <c r="BB100" s="216"/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>
        <v>170906</v>
      </c>
      <c r="BO100" s="216"/>
      <c r="BP100" s="216">
        <v>170305</v>
      </c>
      <c r="BQ100" s="216">
        <v>170704</v>
      </c>
      <c r="BR100" s="216">
        <v>170802</v>
      </c>
      <c r="BS100" s="140"/>
    </row>
    <row r="101" spans="1:71" ht="15.75" x14ac:dyDescent="0.25">
      <c r="A101" s="21">
        <v>12</v>
      </c>
      <c r="B101" s="216"/>
      <c r="C101" s="216"/>
      <c r="D101" s="216"/>
      <c r="E101" s="216"/>
      <c r="F101" s="216"/>
      <c r="G101" s="8"/>
      <c r="H101" s="1"/>
      <c r="I101" s="21">
        <v>12</v>
      </c>
      <c r="J101" s="216"/>
      <c r="K101" s="216"/>
      <c r="L101" s="216"/>
      <c r="M101" s="216"/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/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16">
        <v>170906</v>
      </c>
      <c r="BO101" s="216"/>
      <c r="BP101" s="216"/>
      <c r="BQ101" s="216"/>
      <c r="BR101" s="221"/>
      <c r="BS101" s="140"/>
    </row>
    <row r="102" spans="1:71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</row>
    <row r="103" spans="1:71" ht="15.75" x14ac:dyDescent="0.25">
      <c r="A103" s="21">
        <v>2</v>
      </c>
      <c r="B103" s="216"/>
      <c r="C103" s="216"/>
      <c r="D103" s="216"/>
      <c r="E103" s="216"/>
      <c r="F103" s="216"/>
      <c r="G103" s="8"/>
      <c r="H103" s="1"/>
      <c r="I103" s="21">
        <v>2</v>
      </c>
      <c r="J103" s="216"/>
      <c r="K103" s="216"/>
      <c r="L103" s="216"/>
      <c r="M103" s="216"/>
      <c r="N103" s="216"/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</row>
    <row r="104" spans="1:71" ht="15.75" x14ac:dyDescent="0.25">
      <c r="A104" s="21">
        <v>3</v>
      </c>
      <c r="B104" s="216"/>
      <c r="C104" s="216"/>
      <c r="D104" s="216"/>
      <c r="E104" s="216"/>
      <c r="F104" s="216"/>
      <c r="G104" s="8"/>
      <c r="H104" s="1"/>
      <c r="I104" s="21">
        <v>3</v>
      </c>
      <c r="J104" s="216"/>
      <c r="K104" s="216"/>
      <c r="L104" s="216"/>
      <c r="M104" s="216"/>
      <c r="N104" s="216"/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</row>
    <row r="105" spans="1:71" ht="15.75" x14ac:dyDescent="0.25">
      <c r="A105" s="21">
        <v>4</v>
      </c>
      <c r="B105" s="216"/>
      <c r="C105" s="216"/>
      <c r="D105" s="216"/>
      <c r="E105" s="216"/>
      <c r="F105" s="216"/>
      <c r="G105" s="8"/>
      <c r="H105" s="1"/>
      <c r="I105" s="21">
        <v>4</v>
      </c>
      <c r="J105" s="216"/>
      <c r="K105" s="216"/>
      <c r="L105" s="216"/>
      <c r="M105" s="216"/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</row>
    <row r="106" spans="1:71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/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</row>
    <row r="107" spans="1:71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</row>
    <row r="108" spans="1:71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</row>
    <row r="111" spans="1:71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1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</row>
    <row r="113" spans="1:71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</row>
    <row r="116" spans="1:71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</row>
    <row r="117" spans="1:7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1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1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1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1" x14ac:dyDescent="0.25">
      <c r="B132" s="76"/>
      <c r="C132" s="77"/>
      <c r="J132" s="88"/>
      <c r="K132" s="89"/>
      <c r="R132" s="114"/>
      <c r="S132" s="115"/>
      <c r="T132" s="1"/>
      <c r="Z132" s="94"/>
      <c r="AA132" s="95"/>
      <c r="AH132" s="76"/>
      <c r="AI132" s="77"/>
      <c r="AK132" s="111"/>
      <c r="AP132" s="82"/>
      <c r="AQ132" s="83"/>
      <c r="AX132" s="88"/>
      <c r="AY132" s="89"/>
      <c r="BF132" s="100"/>
      <c r="BG132" s="101"/>
      <c r="BH132" s="111"/>
      <c r="BN132" s="106"/>
      <c r="BO132" s="107"/>
      <c r="BP132" s="112"/>
      <c r="BQ132" s="111"/>
    </row>
    <row r="133" spans="1:71" x14ac:dyDescent="0.25">
      <c r="B133" s="76"/>
      <c r="C133" s="77"/>
      <c r="J133" s="88"/>
      <c r="K133" s="89"/>
      <c r="R133" s="114"/>
      <c r="S133" s="115"/>
      <c r="Z133" s="94"/>
      <c r="AA133" s="95"/>
      <c r="AH133" s="76"/>
      <c r="AI133" s="77"/>
      <c r="AK133" s="111"/>
      <c r="AP133" s="82"/>
      <c r="AQ133" s="83"/>
      <c r="AX133" s="88"/>
      <c r="AY133" s="89"/>
      <c r="BF133" s="100"/>
      <c r="BG133" s="101"/>
      <c r="BH133" s="111"/>
      <c r="BN133" s="106"/>
      <c r="BO133" s="107"/>
      <c r="BP133" s="112"/>
      <c r="BQ133" s="111"/>
    </row>
    <row r="134" spans="1:71" x14ac:dyDescent="0.25">
      <c r="B134" s="78"/>
      <c r="C134" s="79"/>
      <c r="J134" s="90"/>
      <c r="K134" s="91"/>
      <c r="R134" s="116"/>
      <c r="S134" s="117"/>
      <c r="T134" s="1"/>
      <c r="Z134" s="96"/>
      <c r="AA134" s="97"/>
      <c r="AH134" s="78"/>
      <c r="AI134" s="79"/>
      <c r="AK134" s="111"/>
      <c r="AP134" s="84"/>
      <c r="AQ134" s="85"/>
      <c r="AX134" s="90"/>
      <c r="AY134" s="91"/>
      <c r="BF134" s="102"/>
      <c r="BG134" s="103"/>
      <c r="BH134" s="111"/>
      <c r="BN134" s="108"/>
      <c r="BO134" s="109"/>
      <c r="BP134" s="112"/>
      <c r="BQ134" s="111"/>
    </row>
  </sheetData>
  <mergeCells count="428"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114:G114"/>
    <mergeCell ref="J114:M114"/>
    <mergeCell ref="N114:O114"/>
    <mergeCell ref="R114:U114"/>
    <mergeCell ref="V114:W114"/>
    <mergeCell ref="Z114:AC114"/>
    <mergeCell ref="AD114:AE114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03"/>
  <sheetViews>
    <sheetView topLeftCell="BF173" zoomScaleNormal="100" workbookViewId="0">
      <selection activeCell="AG89" sqref="AG89:AG92"/>
    </sheetView>
  </sheetViews>
  <sheetFormatPr baseColWidth="10" defaultRowHeight="15" x14ac:dyDescent="0.25"/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>
        <v>602104</v>
      </c>
      <c r="C7" s="216">
        <v>602106</v>
      </c>
      <c r="D7" s="216">
        <v>602103</v>
      </c>
      <c r="E7" s="216" t="s">
        <v>260</v>
      </c>
      <c r="F7" s="216">
        <v>602103</v>
      </c>
      <c r="G7" s="8"/>
      <c r="H7" s="1"/>
      <c r="I7" s="21">
        <v>6</v>
      </c>
      <c r="J7" s="216">
        <v>612104</v>
      </c>
      <c r="K7" s="216">
        <v>612103</v>
      </c>
      <c r="L7" s="216">
        <v>612104</v>
      </c>
      <c r="M7" s="216">
        <v>111275</v>
      </c>
      <c r="N7" s="216">
        <v>612101</v>
      </c>
      <c r="O7" s="216"/>
      <c r="P7" s="1"/>
      <c r="Q7" s="21">
        <v>6</v>
      </c>
      <c r="R7" s="216"/>
      <c r="S7" s="223">
        <v>121805</v>
      </c>
      <c r="T7" s="216"/>
      <c r="U7" s="216">
        <v>121505</v>
      </c>
      <c r="V7" s="216">
        <v>111275</v>
      </c>
      <c r="W7" s="10"/>
      <c r="X7" s="2"/>
      <c r="Y7" s="21">
        <v>6</v>
      </c>
      <c r="Z7" s="8" t="s">
        <v>31</v>
      </c>
      <c r="AA7" s="8" t="s">
        <v>31</v>
      </c>
      <c r="AB7" s="8" t="s">
        <v>32</v>
      </c>
      <c r="AC7" s="8" t="s">
        <v>32</v>
      </c>
      <c r="AD7" s="8" t="s">
        <v>284</v>
      </c>
      <c r="AE7" s="10"/>
      <c r="AF7" s="154"/>
      <c r="AG7" s="21">
        <v>6</v>
      </c>
      <c r="AH7" s="220"/>
      <c r="AI7" s="216">
        <v>452101</v>
      </c>
      <c r="AJ7" s="216">
        <v>452105</v>
      </c>
      <c r="AK7" s="216"/>
      <c r="AL7" s="216">
        <v>452104</v>
      </c>
      <c r="AM7" s="8"/>
      <c r="AN7" s="1"/>
      <c r="AO7" s="21">
        <v>6</v>
      </c>
      <c r="AP7" s="216" t="s">
        <v>54</v>
      </c>
      <c r="AQ7" s="216"/>
      <c r="AR7" s="216">
        <v>418013</v>
      </c>
      <c r="AS7" s="216">
        <v>418011</v>
      </c>
      <c r="AT7" s="216">
        <v>418011</v>
      </c>
      <c r="AU7" s="10"/>
      <c r="AV7" s="2"/>
      <c r="AW7" s="21">
        <v>6</v>
      </c>
      <c r="AX7" s="216">
        <v>410101</v>
      </c>
      <c r="AY7" s="216">
        <v>410101</v>
      </c>
      <c r="AZ7" s="216">
        <v>410801</v>
      </c>
      <c r="BA7" s="216">
        <v>410107</v>
      </c>
      <c r="BB7" s="216">
        <v>410107</v>
      </c>
      <c r="BC7" s="10"/>
      <c r="BD7" s="2"/>
      <c r="BE7" s="21">
        <v>6</v>
      </c>
      <c r="BF7" s="8"/>
      <c r="BG7" s="8"/>
      <c r="BH7" s="8" t="s">
        <v>179</v>
      </c>
      <c r="BI7" s="8" t="s">
        <v>179</v>
      </c>
      <c r="BJ7" s="8" t="s">
        <v>177</v>
      </c>
      <c r="BK7" s="8"/>
      <c r="BL7" s="1"/>
      <c r="BM7" s="21">
        <v>6</v>
      </c>
      <c r="BN7" s="216">
        <v>170105</v>
      </c>
      <c r="BO7" s="216" t="s">
        <v>33</v>
      </c>
      <c r="BP7" s="216" t="s">
        <v>35</v>
      </c>
      <c r="BQ7" s="216" t="s">
        <v>332</v>
      </c>
      <c r="BR7" s="216">
        <v>170206</v>
      </c>
      <c r="BS7" s="8"/>
    </row>
    <row r="8" spans="1:71" ht="15.75" x14ac:dyDescent="0.25">
      <c r="A8" s="21">
        <v>7</v>
      </c>
      <c r="B8" s="216">
        <v>602104</v>
      </c>
      <c r="C8" s="216">
        <v>602106</v>
      </c>
      <c r="D8" s="216">
        <v>602103</v>
      </c>
      <c r="E8" s="216" t="s">
        <v>261</v>
      </c>
      <c r="F8" s="216">
        <v>602103</v>
      </c>
      <c r="G8" s="8"/>
      <c r="H8" s="1"/>
      <c r="I8" s="21">
        <v>7</v>
      </c>
      <c r="J8" s="216">
        <v>612104</v>
      </c>
      <c r="K8" s="216">
        <v>612103</v>
      </c>
      <c r="L8" s="216">
        <v>612104</v>
      </c>
      <c r="M8" s="216">
        <v>612105</v>
      </c>
      <c r="N8" s="216">
        <v>612101</v>
      </c>
      <c r="O8" s="216"/>
      <c r="P8" s="1"/>
      <c r="Q8" s="21">
        <v>7</v>
      </c>
      <c r="R8" s="216"/>
      <c r="S8" s="223">
        <v>121805</v>
      </c>
      <c r="T8" s="216"/>
      <c r="U8" s="216">
        <v>121505</v>
      </c>
      <c r="V8" s="216">
        <v>111275</v>
      </c>
      <c r="W8" s="18"/>
      <c r="X8" s="2"/>
      <c r="Y8" s="21">
        <v>7</v>
      </c>
      <c r="Z8" s="8" t="s">
        <v>31</v>
      </c>
      <c r="AA8" s="8" t="s">
        <v>31</v>
      </c>
      <c r="AB8" s="8" t="s">
        <v>32</v>
      </c>
      <c r="AC8" s="8" t="s">
        <v>31</v>
      </c>
      <c r="AD8" s="8" t="s">
        <v>284</v>
      </c>
      <c r="AE8" s="18"/>
      <c r="AF8" s="2"/>
      <c r="AG8" s="21">
        <v>7</v>
      </c>
      <c r="AH8" s="216">
        <v>452106</v>
      </c>
      <c r="AI8" s="216">
        <v>452101</v>
      </c>
      <c r="AJ8" s="216">
        <v>452105</v>
      </c>
      <c r="AK8" s="216"/>
      <c r="AL8" s="216">
        <v>452104</v>
      </c>
      <c r="AM8" s="8"/>
      <c r="AN8" s="1"/>
      <c r="AO8" s="21">
        <v>7</v>
      </c>
      <c r="AP8" s="216" t="s">
        <v>54</v>
      </c>
      <c r="AQ8" s="216" t="s">
        <v>36</v>
      </c>
      <c r="AR8" s="216">
        <v>418013</v>
      </c>
      <c r="AS8" s="216">
        <v>418011</v>
      </c>
      <c r="AT8" s="216">
        <v>418011</v>
      </c>
      <c r="AU8" s="18"/>
      <c r="AV8" s="2"/>
      <c r="AW8" s="21">
        <v>7</v>
      </c>
      <c r="AX8" s="216">
        <v>410101</v>
      </c>
      <c r="AY8" s="216">
        <v>410101</v>
      </c>
      <c r="AZ8" s="216">
        <v>410801</v>
      </c>
      <c r="BA8" s="216">
        <v>410107</v>
      </c>
      <c r="BB8" s="216">
        <v>410107</v>
      </c>
      <c r="BC8" s="10"/>
      <c r="BD8" s="2"/>
      <c r="BE8" s="21">
        <v>7</v>
      </c>
      <c r="BF8" s="8" t="s">
        <v>226</v>
      </c>
      <c r="BG8" s="8"/>
      <c r="BH8" s="8" t="s">
        <v>179</v>
      </c>
      <c r="BI8" s="8" t="s">
        <v>179</v>
      </c>
      <c r="BJ8" s="8" t="s">
        <v>177</v>
      </c>
      <c r="BK8" s="8"/>
      <c r="BL8" s="1"/>
      <c r="BM8" s="21">
        <v>7</v>
      </c>
      <c r="BN8" s="216">
        <v>170105</v>
      </c>
      <c r="BO8" s="216" t="s">
        <v>33</v>
      </c>
      <c r="BP8" s="216" t="s">
        <v>35</v>
      </c>
      <c r="BQ8" s="216" t="s">
        <v>332</v>
      </c>
      <c r="BR8" s="216">
        <v>170206</v>
      </c>
      <c r="BS8" s="18"/>
    </row>
    <row r="9" spans="1:71" x14ac:dyDescent="0.25">
      <c r="A9" s="21">
        <v>8</v>
      </c>
      <c r="B9" s="216">
        <v>602304</v>
      </c>
      <c r="C9" s="216">
        <v>602106</v>
      </c>
      <c r="D9" s="216">
        <v>602103</v>
      </c>
      <c r="E9" s="216" t="s">
        <v>144</v>
      </c>
      <c r="F9" s="216">
        <v>602103</v>
      </c>
      <c r="G9" s="8"/>
      <c r="H9" s="1"/>
      <c r="I9" s="21">
        <v>8</v>
      </c>
      <c r="J9" s="216">
        <v>612106</v>
      </c>
      <c r="K9" s="216">
        <v>612102</v>
      </c>
      <c r="L9" s="216">
        <v>612103</v>
      </c>
      <c r="M9" s="216">
        <v>612105</v>
      </c>
      <c r="N9" s="216">
        <v>612103</v>
      </c>
      <c r="O9" s="216">
        <v>171006</v>
      </c>
      <c r="P9" s="1"/>
      <c r="Q9" s="21">
        <v>8</v>
      </c>
      <c r="R9" s="216">
        <v>121104</v>
      </c>
      <c r="S9" s="216"/>
      <c r="T9" s="216"/>
      <c r="U9" s="216">
        <v>121505</v>
      </c>
      <c r="V9" s="216" t="s">
        <v>273</v>
      </c>
      <c r="W9" s="18"/>
      <c r="X9" s="2"/>
      <c r="Y9" s="21">
        <v>8</v>
      </c>
      <c r="Z9" s="8">
        <v>121601</v>
      </c>
      <c r="AA9" s="8" t="s">
        <v>39</v>
      </c>
      <c r="AB9" s="8" t="s">
        <v>73</v>
      </c>
      <c r="AC9" s="8" t="s">
        <v>40</v>
      </c>
      <c r="AD9" s="8">
        <v>112204</v>
      </c>
      <c r="AE9" s="18"/>
      <c r="AF9" s="2"/>
      <c r="AG9" s="21">
        <v>8</v>
      </c>
      <c r="AH9" s="216">
        <v>452106</v>
      </c>
      <c r="AI9" s="216">
        <v>452101</v>
      </c>
      <c r="AJ9" s="216">
        <v>452105</v>
      </c>
      <c r="AK9" s="216"/>
      <c r="AL9" s="216">
        <v>452104</v>
      </c>
      <c r="AM9" s="8"/>
      <c r="AN9" s="1"/>
      <c r="AO9" s="21">
        <v>8</v>
      </c>
      <c r="AP9" s="216" t="s">
        <v>36</v>
      </c>
      <c r="AQ9" s="216" t="s">
        <v>36</v>
      </c>
      <c r="AR9" s="216">
        <v>418014</v>
      </c>
      <c r="AS9" s="216">
        <v>418011</v>
      </c>
      <c r="AT9" s="216">
        <v>418011</v>
      </c>
      <c r="AU9" s="18"/>
      <c r="AV9" s="2"/>
      <c r="AW9" s="21">
        <v>8</v>
      </c>
      <c r="AX9" s="216"/>
      <c r="AY9" s="216">
        <v>418063</v>
      </c>
      <c r="AZ9" s="216">
        <v>410801</v>
      </c>
      <c r="BA9" s="216">
        <v>418052</v>
      </c>
      <c r="BB9" s="216">
        <v>410101</v>
      </c>
      <c r="BC9" s="10"/>
      <c r="BD9" s="2"/>
      <c r="BE9" s="21">
        <v>8</v>
      </c>
      <c r="BF9" s="8" t="s">
        <v>226</v>
      </c>
      <c r="BG9" s="8" t="s">
        <v>182</v>
      </c>
      <c r="BH9" s="8" t="s">
        <v>180</v>
      </c>
      <c r="BI9" s="8" t="s">
        <v>179</v>
      </c>
      <c r="BJ9" s="8" t="s">
        <v>185</v>
      </c>
      <c r="BK9" s="8"/>
      <c r="BL9" s="1"/>
      <c r="BM9" s="21">
        <v>8</v>
      </c>
      <c r="BN9" s="216">
        <v>170105</v>
      </c>
      <c r="BO9" s="216" t="s">
        <v>33</v>
      </c>
      <c r="BP9" s="216" t="s">
        <v>45</v>
      </c>
      <c r="BQ9" s="216" t="s">
        <v>33</v>
      </c>
      <c r="BR9" s="216">
        <v>170206</v>
      </c>
      <c r="BS9" s="18"/>
    </row>
    <row r="10" spans="1:71" x14ac:dyDescent="0.25">
      <c r="A10" s="21">
        <v>9</v>
      </c>
      <c r="B10" s="216">
        <v>602304</v>
      </c>
      <c r="C10" s="216"/>
      <c r="D10" s="216">
        <v>602103</v>
      </c>
      <c r="E10" s="216" t="s">
        <v>144</v>
      </c>
      <c r="F10" s="216">
        <v>602103</v>
      </c>
      <c r="G10" s="8"/>
      <c r="H10" s="1"/>
      <c r="I10" s="21">
        <v>9</v>
      </c>
      <c r="J10" s="216">
        <v>612106</v>
      </c>
      <c r="K10" s="216">
        <v>612102</v>
      </c>
      <c r="L10" s="216">
        <v>612103</v>
      </c>
      <c r="M10" s="216">
        <v>612105</v>
      </c>
      <c r="N10" s="216">
        <v>612103</v>
      </c>
      <c r="O10" s="216">
        <v>171006</v>
      </c>
      <c r="P10" s="1"/>
      <c r="Q10" s="21">
        <v>9</v>
      </c>
      <c r="R10" s="216">
        <v>121104</v>
      </c>
      <c r="S10" s="216" t="s">
        <v>43</v>
      </c>
      <c r="T10" s="216">
        <v>121103</v>
      </c>
      <c r="U10" s="216">
        <v>121504</v>
      </c>
      <c r="V10" s="216" t="s">
        <v>273</v>
      </c>
      <c r="W10" s="18"/>
      <c r="X10" s="2"/>
      <c r="Y10" s="21">
        <v>9</v>
      </c>
      <c r="Z10" s="8">
        <v>121601</v>
      </c>
      <c r="AA10" s="8" t="s">
        <v>39</v>
      </c>
      <c r="AB10" s="8" t="s">
        <v>73</v>
      </c>
      <c r="AC10" s="8" t="s">
        <v>40</v>
      </c>
      <c r="AD10" s="8">
        <v>112204</v>
      </c>
      <c r="AE10" s="18"/>
      <c r="AF10" s="2"/>
      <c r="AG10" s="21">
        <v>9</v>
      </c>
      <c r="AH10" s="216"/>
      <c r="AI10" s="216"/>
      <c r="AJ10" s="216">
        <v>452105</v>
      </c>
      <c r="AK10" s="216">
        <v>452101</v>
      </c>
      <c r="AL10" s="216"/>
      <c r="AM10" s="8"/>
      <c r="AN10" s="1"/>
      <c r="AO10" s="21">
        <v>9</v>
      </c>
      <c r="AP10" s="216" t="s">
        <v>36</v>
      </c>
      <c r="AQ10" s="216" t="s">
        <v>54</v>
      </c>
      <c r="AR10" s="216">
        <v>418014</v>
      </c>
      <c r="AS10" s="216"/>
      <c r="AT10" s="216">
        <v>418024</v>
      </c>
      <c r="AU10" s="18"/>
      <c r="AV10" s="2"/>
      <c r="AW10" s="21">
        <v>9</v>
      </c>
      <c r="AX10" s="216" t="s">
        <v>177</v>
      </c>
      <c r="AY10" s="216">
        <v>418063</v>
      </c>
      <c r="AZ10" s="216">
        <v>410801</v>
      </c>
      <c r="BA10" s="216">
        <v>418052</v>
      </c>
      <c r="BB10" s="216">
        <v>410101</v>
      </c>
      <c r="BC10" s="10"/>
      <c r="BD10" s="2"/>
      <c r="BE10" s="21">
        <v>9</v>
      </c>
      <c r="BF10" s="8" t="s">
        <v>188</v>
      </c>
      <c r="BG10" s="8" t="s">
        <v>203</v>
      </c>
      <c r="BH10" s="8" t="s">
        <v>180</v>
      </c>
      <c r="BI10" s="8" t="s">
        <v>179</v>
      </c>
      <c r="BJ10" s="8" t="s">
        <v>185</v>
      </c>
      <c r="BK10" s="8"/>
      <c r="BL10" s="1"/>
      <c r="BM10" s="21">
        <v>9</v>
      </c>
      <c r="BN10" s="216">
        <v>170105</v>
      </c>
      <c r="BO10" s="216" t="s">
        <v>33</v>
      </c>
      <c r="BP10" s="216" t="s">
        <v>45</v>
      </c>
      <c r="BQ10" s="216" t="s">
        <v>332</v>
      </c>
      <c r="BR10" s="216"/>
      <c r="BS10" s="18"/>
    </row>
    <row r="11" spans="1:71" x14ac:dyDescent="0.25">
      <c r="A11" s="21">
        <v>10</v>
      </c>
      <c r="B11" s="216" t="s">
        <v>144</v>
      </c>
      <c r="C11" s="216">
        <v>602103</v>
      </c>
      <c r="D11" s="216">
        <v>602104</v>
      </c>
      <c r="E11" s="216">
        <v>602102</v>
      </c>
      <c r="F11" s="216">
        <v>602105</v>
      </c>
      <c r="G11" s="8"/>
      <c r="H11" s="1"/>
      <c r="I11" s="21">
        <v>10</v>
      </c>
      <c r="J11" s="216">
        <v>612106</v>
      </c>
      <c r="K11" s="216">
        <v>612103</v>
      </c>
      <c r="L11" s="216">
        <v>612104</v>
      </c>
      <c r="M11" s="216">
        <v>612105</v>
      </c>
      <c r="N11" s="216">
        <v>612103</v>
      </c>
      <c r="O11" s="216">
        <v>171006</v>
      </c>
      <c r="P11" s="1"/>
      <c r="Q11" s="21">
        <v>10</v>
      </c>
      <c r="R11" s="216">
        <v>121104</v>
      </c>
      <c r="S11" s="216" t="s">
        <v>43</v>
      </c>
      <c r="T11" s="216">
        <v>121103</v>
      </c>
      <c r="U11" s="216">
        <v>121504</v>
      </c>
      <c r="V11" s="216" t="s">
        <v>273</v>
      </c>
      <c r="W11" s="18"/>
      <c r="X11" s="2"/>
      <c r="Y11" s="21">
        <v>10</v>
      </c>
      <c r="Z11" s="8">
        <v>121601</v>
      </c>
      <c r="AA11" s="8" t="s">
        <v>39</v>
      </c>
      <c r="AB11" s="8">
        <v>112205</v>
      </c>
      <c r="AC11" s="8" t="s">
        <v>40</v>
      </c>
      <c r="AD11" s="8" t="s">
        <v>285</v>
      </c>
      <c r="AE11" s="18"/>
      <c r="AF11" s="2"/>
      <c r="AG11" s="21">
        <v>10</v>
      </c>
      <c r="AH11" s="216"/>
      <c r="AI11" s="216">
        <v>452104</v>
      </c>
      <c r="AJ11" s="216">
        <v>452105</v>
      </c>
      <c r="AK11" s="216">
        <v>452101</v>
      </c>
      <c r="AL11" s="216">
        <v>452102</v>
      </c>
      <c r="AM11" s="8"/>
      <c r="AN11" s="1"/>
      <c r="AO11" s="21">
        <v>10</v>
      </c>
      <c r="AP11" s="216">
        <v>418012</v>
      </c>
      <c r="AQ11" s="216" t="s">
        <v>54</v>
      </c>
      <c r="AR11" s="216">
        <v>418014</v>
      </c>
      <c r="AS11" s="216">
        <v>170902</v>
      </c>
      <c r="AT11" s="216">
        <v>418024</v>
      </c>
      <c r="AU11" s="18"/>
      <c r="AV11" s="2"/>
      <c r="AW11" s="21">
        <v>10</v>
      </c>
      <c r="AX11" s="216">
        <v>410402</v>
      </c>
      <c r="AY11" s="216">
        <v>418063</v>
      </c>
      <c r="AZ11" s="216"/>
      <c r="BA11" s="216">
        <v>418052</v>
      </c>
      <c r="BB11" s="216">
        <v>418002</v>
      </c>
      <c r="BC11" s="10"/>
      <c r="BD11" s="2"/>
      <c r="BE11" s="21">
        <v>10</v>
      </c>
      <c r="BF11" s="8" t="s">
        <v>225</v>
      </c>
      <c r="BG11" s="8" t="s">
        <v>203</v>
      </c>
      <c r="BH11" s="8" t="s">
        <v>180</v>
      </c>
      <c r="BI11" s="8" t="s">
        <v>182</v>
      </c>
      <c r="BJ11" s="8" t="s">
        <v>179</v>
      </c>
      <c r="BK11" s="8"/>
      <c r="BL11" s="1"/>
      <c r="BM11" s="21">
        <v>10</v>
      </c>
      <c r="BN11" s="216">
        <v>170102</v>
      </c>
      <c r="BO11" s="216">
        <v>140403</v>
      </c>
      <c r="BP11" s="216">
        <v>170401</v>
      </c>
      <c r="BQ11" s="216" t="s">
        <v>44</v>
      </c>
      <c r="BR11" s="216" t="s">
        <v>45</v>
      </c>
      <c r="BS11" s="18"/>
    </row>
    <row r="12" spans="1:71" x14ac:dyDescent="0.25">
      <c r="A12" s="21">
        <v>11</v>
      </c>
      <c r="B12" s="216" t="s">
        <v>259</v>
      </c>
      <c r="C12" s="216">
        <v>602103</v>
      </c>
      <c r="D12" s="216">
        <v>602104</v>
      </c>
      <c r="E12" s="216">
        <v>602102</v>
      </c>
      <c r="F12" s="216">
        <v>602105</v>
      </c>
      <c r="G12" s="8"/>
      <c r="H12" s="1"/>
      <c r="I12" s="21">
        <v>11</v>
      </c>
      <c r="J12" s="216"/>
      <c r="K12" s="216"/>
      <c r="L12" s="216">
        <v>612104</v>
      </c>
      <c r="M12" s="216">
        <v>612105</v>
      </c>
      <c r="N12" s="216">
        <v>612103</v>
      </c>
      <c r="O12" s="216">
        <v>171006</v>
      </c>
      <c r="P12" s="1"/>
      <c r="Q12" s="21">
        <v>11</v>
      </c>
      <c r="R12" s="216">
        <v>121104</v>
      </c>
      <c r="S12" s="216"/>
      <c r="T12" s="216">
        <v>121103</v>
      </c>
      <c r="U12" s="216"/>
      <c r="V12" s="216" t="s">
        <v>43</v>
      </c>
      <c r="W12" s="18"/>
      <c r="X12" s="2"/>
      <c r="Y12" s="21">
        <v>11</v>
      </c>
      <c r="Z12" s="8"/>
      <c r="AA12" s="8"/>
      <c r="AB12" s="8">
        <v>112205</v>
      </c>
      <c r="AC12" s="8"/>
      <c r="AD12" s="8" t="s">
        <v>286</v>
      </c>
      <c r="AE12" s="18"/>
      <c r="AF12" s="2"/>
      <c r="AG12" s="21">
        <v>11</v>
      </c>
      <c r="AH12" s="216"/>
      <c r="AI12" s="216">
        <v>452104</v>
      </c>
      <c r="AJ12" s="216">
        <v>452105</v>
      </c>
      <c r="AK12" s="216">
        <v>452101</v>
      </c>
      <c r="AL12" s="216">
        <v>452102</v>
      </c>
      <c r="AM12" s="8"/>
      <c r="AN12" s="1"/>
      <c r="AO12" s="21">
        <v>11</v>
      </c>
      <c r="AP12" s="216">
        <v>418012</v>
      </c>
      <c r="AQ12" s="216"/>
      <c r="AR12" s="216" t="s">
        <v>185</v>
      </c>
      <c r="AS12" s="216">
        <v>170902</v>
      </c>
      <c r="AT12" s="216">
        <v>418024</v>
      </c>
      <c r="AU12" s="18"/>
      <c r="AV12" s="2"/>
      <c r="AW12" s="21">
        <v>11</v>
      </c>
      <c r="AX12" s="216">
        <v>410402</v>
      </c>
      <c r="AY12" s="216">
        <v>410104</v>
      </c>
      <c r="AZ12" s="216"/>
      <c r="BA12" s="216">
        <v>410104</v>
      </c>
      <c r="BB12" s="216">
        <v>418002</v>
      </c>
      <c r="BC12" s="10"/>
      <c r="BD12" s="2"/>
      <c r="BE12" s="21">
        <v>11</v>
      </c>
      <c r="BF12" s="8" t="s">
        <v>225</v>
      </c>
      <c r="BG12" s="8" t="s">
        <v>203</v>
      </c>
      <c r="BH12" s="8" t="s">
        <v>180</v>
      </c>
      <c r="BI12" s="8" t="s">
        <v>182</v>
      </c>
      <c r="BJ12" s="8" t="s">
        <v>179</v>
      </c>
      <c r="BK12" s="8"/>
      <c r="BL12" s="1"/>
      <c r="BM12" s="21">
        <v>11</v>
      </c>
      <c r="BN12" s="216">
        <v>170102</v>
      </c>
      <c r="BO12" s="216">
        <v>140403</v>
      </c>
      <c r="BP12" s="216">
        <v>170401</v>
      </c>
      <c r="BQ12" s="216" t="s">
        <v>44</v>
      </c>
      <c r="BR12" s="216" t="s">
        <v>45</v>
      </c>
      <c r="BS12" s="18"/>
    </row>
    <row r="13" spans="1:71" x14ac:dyDescent="0.25">
      <c r="A13" s="21">
        <v>12</v>
      </c>
      <c r="B13" s="216" t="s">
        <v>259</v>
      </c>
      <c r="C13" s="216"/>
      <c r="D13" s="216"/>
      <c r="E13" s="216"/>
      <c r="F13" s="216">
        <v>602105</v>
      </c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>
        <v>121403</v>
      </c>
      <c r="S13" s="216"/>
      <c r="T13" s="216">
        <v>121103</v>
      </c>
      <c r="U13" s="216"/>
      <c r="V13" s="216" t="s">
        <v>43</v>
      </c>
      <c r="W13" s="18"/>
      <c r="X13" s="2"/>
      <c r="Y13" s="21">
        <v>12</v>
      </c>
      <c r="Z13" s="73"/>
      <c r="AA13" s="8">
        <v>112105</v>
      </c>
      <c r="AB13" s="8">
        <v>112205</v>
      </c>
      <c r="AC13" s="8">
        <v>112105</v>
      </c>
      <c r="AD13" s="8"/>
      <c r="AE13" s="18"/>
      <c r="AF13" s="2"/>
      <c r="AG13" s="21">
        <v>12</v>
      </c>
      <c r="AH13" s="216">
        <v>452103</v>
      </c>
      <c r="AI13" s="216">
        <v>452104</v>
      </c>
      <c r="AJ13" s="216"/>
      <c r="AK13" s="216"/>
      <c r="AL13" s="216">
        <v>452102</v>
      </c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>
        <v>410402</v>
      </c>
      <c r="AY13" s="216">
        <v>410104</v>
      </c>
      <c r="AZ13" s="216"/>
      <c r="BA13" s="216">
        <v>410104</v>
      </c>
      <c r="BB13" s="216"/>
      <c r="BC13" s="10"/>
      <c r="BD13" s="2" t="s">
        <v>232</v>
      </c>
      <c r="BE13" s="21">
        <v>12</v>
      </c>
      <c r="BF13" s="8"/>
      <c r="BG13" s="8" t="s">
        <v>311</v>
      </c>
      <c r="BH13" s="8">
        <v>170506</v>
      </c>
      <c r="BI13" s="8" t="s">
        <v>182</v>
      </c>
      <c r="BJ13" s="8"/>
      <c r="BK13" s="8"/>
      <c r="BL13" s="1"/>
      <c r="BM13" s="21">
        <v>12</v>
      </c>
      <c r="BN13" s="216" t="s">
        <v>35</v>
      </c>
      <c r="BO13" s="216">
        <v>170406</v>
      </c>
      <c r="BP13" s="216" t="s">
        <v>140</v>
      </c>
      <c r="BQ13" s="216" t="s">
        <v>38</v>
      </c>
      <c r="BR13" s="216" t="s">
        <v>56</v>
      </c>
      <c r="BS13" s="18"/>
    </row>
    <row r="14" spans="1:71" ht="15.75" x14ac:dyDescent="0.25">
      <c r="A14" s="21">
        <v>1</v>
      </c>
      <c r="B14" s="216" t="s">
        <v>259</v>
      </c>
      <c r="C14" s="216"/>
      <c r="D14" s="216"/>
      <c r="E14" s="216"/>
      <c r="F14" s="216"/>
      <c r="G14" s="8"/>
      <c r="H14" s="1"/>
      <c r="I14" s="21">
        <v>1</v>
      </c>
      <c r="J14" s="216"/>
      <c r="K14" s="216">
        <v>121901</v>
      </c>
      <c r="L14" s="216"/>
      <c r="M14" s="216"/>
      <c r="N14" s="216"/>
      <c r="O14" s="216"/>
      <c r="P14" s="1"/>
      <c r="Q14" s="21">
        <v>1</v>
      </c>
      <c r="R14" s="216">
        <v>121403</v>
      </c>
      <c r="S14" s="216"/>
      <c r="T14" s="216"/>
      <c r="U14" s="216" t="s">
        <v>227</v>
      </c>
      <c r="V14" s="216"/>
      <c r="W14" s="18"/>
      <c r="X14" s="2"/>
      <c r="Y14" s="21">
        <v>1</v>
      </c>
      <c r="Z14" s="8"/>
      <c r="AA14" s="8">
        <v>112105</v>
      </c>
      <c r="AB14" s="8" t="s">
        <v>282</v>
      </c>
      <c r="AC14" s="8">
        <v>112105</v>
      </c>
      <c r="AD14" s="8"/>
      <c r="AE14" s="18"/>
      <c r="AF14" s="2"/>
      <c r="AG14" s="21">
        <v>1</v>
      </c>
      <c r="AH14" s="216">
        <v>452103</v>
      </c>
      <c r="AI14" s="216">
        <v>452203</v>
      </c>
      <c r="AJ14" s="216"/>
      <c r="AK14" s="216">
        <v>452201</v>
      </c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>
        <v>410104</v>
      </c>
      <c r="AZ14" s="216"/>
      <c r="BA14" s="216">
        <v>410104</v>
      </c>
      <c r="BB14" s="216">
        <v>410202</v>
      </c>
      <c r="BC14" s="10"/>
      <c r="BD14" s="2"/>
      <c r="BE14" s="21">
        <v>1</v>
      </c>
      <c r="BF14" s="8"/>
      <c r="BG14" s="8" t="s">
        <v>311</v>
      </c>
      <c r="BH14" s="8">
        <v>170506</v>
      </c>
      <c r="BI14" s="8"/>
      <c r="BJ14" s="8"/>
      <c r="BK14" s="8"/>
      <c r="BL14" s="1"/>
      <c r="BM14" s="21">
        <v>1</v>
      </c>
      <c r="BN14" s="216" t="s">
        <v>35</v>
      </c>
      <c r="BO14" s="216">
        <v>170406</v>
      </c>
      <c r="BP14" s="216" t="s">
        <v>140</v>
      </c>
      <c r="BQ14" s="216" t="s">
        <v>38</v>
      </c>
      <c r="BR14" s="216" t="s">
        <v>56</v>
      </c>
      <c r="BS14" s="18"/>
    </row>
    <row r="15" spans="1:71" ht="15.75" x14ac:dyDescent="0.25">
      <c r="A15" s="21">
        <v>2</v>
      </c>
      <c r="B15" s="216">
        <v>602201</v>
      </c>
      <c r="C15" s="216">
        <v>602101</v>
      </c>
      <c r="D15" s="216">
        <v>121901</v>
      </c>
      <c r="E15" s="216">
        <v>602204</v>
      </c>
      <c r="F15" s="216">
        <v>602404</v>
      </c>
      <c r="G15" s="8"/>
      <c r="H15" s="1"/>
      <c r="I15" s="21">
        <v>2</v>
      </c>
      <c r="J15" s="216">
        <v>612102</v>
      </c>
      <c r="K15" s="216">
        <v>121901</v>
      </c>
      <c r="L15" s="216"/>
      <c r="M15" s="216">
        <v>612503</v>
      </c>
      <c r="N15" s="216">
        <v>612101</v>
      </c>
      <c r="O15" s="216"/>
      <c r="P15" s="1"/>
      <c r="Q15" s="21">
        <v>2</v>
      </c>
      <c r="R15" s="216">
        <v>121106</v>
      </c>
      <c r="S15" s="216">
        <v>121104</v>
      </c>
      <c r="T15" s="216"/>
      <c r="U15" s="216" t="s">
        <v>227</v>
      </c>
      <c r="V15" s="216">
        <v>121103</v>
      </c>
      <c r="W15" s="18"/>
      <c r="X15" s="2"/>
      <c r="Y15" s="21">
        <v>2</v>
      </c>
      <c r="Z15" s="8"/>
      <c r="AA15" s="8"/>
      <c r="AB15" s="8" t="s">
        <v>282</v>
      </c>
      <c r="AC15" s="8">
        <v>112106</v>
      </c>
      <c r="AD15" s="8" t="s">
        <v>88</v>
      </c>
      <c r="AE15" s="18"/>
      <c r="AF15" s="2"/>
      <c r="AG15" s="21">
        <v>2</v>
      </c>
      <c r="AH15" s="216">
        <v>452103</v>
      </c>
      <c r="AI15" s="216">
        <v>452203</v>
      </c>
      <c r="AJ15" s="216">
        <v>452205</v>
      </c>
      <c r="AK15" s="216">
        <v>452201</v>
      </c>
      <c r="AL15" s="216">
        <v>452203</v>
      </c>
      <c r="AM15" s="8"/>
      <c r="AN15" s="1"/>
      <c r="AO15" s="21">
        <v>2</v>
      </c>
      <c r="AP15" s="216"/>
      <c r="AQ15" s="216" t="s">
        <v>36</v>
      </c>
      <c r="AR15" s="216">
        <v>418017</v>
      </c>
      <c r="AS15" s="216" t="s">
        <v>54</v>
      </c>
      <c r="AT15" s="216">
        <v>418014</v>
      </c>
      <c r="AU15" s="18"/>
      <c r="AV15" s="2"/>
      <c r="AW15" s="21">
        <v>2</v>
      </c>
      <c r="AX15" s="216"/>
      <c r="AY15" s="216">
        <v>410902</v>
      </c>
      <c r="AZ15" s="216">
        <v>410202</v>
      </c>
      <c r="BA15" s="218">
        <v>410201</v>
      </c>
      <c r="BB15" s="216">
        <v>410202</v>
      </c>
      <c r="BC15" s="10"/>
      <c r="BD15" s="2"/>
      <c r="BE15" s="21">
        <v>2</v>
      </c>
      <c r="BF15" s="8">
        <v>641102</v>
      </c>
      <c r="BG15" s="8" t="s">
        <v>153</v>
      </c>
      <c r="BH15" s="165" t="s">
        <v>313</v>
      </c>
      <c r="BI15" s="8" t="s">
        <v>314</v>
      </c>
      <c r="BJ15" s="8" t="s">
        <v>156</v>
      </c>
      <c r="BK15" s="8"/>
      <c r="BL15" s="1"/>
      <c r="BM15" s="21">
        <v>2</v>
      </c>
      <c r="BN15" s="216"/>
      <c r="BO15" s="216">
        <v>170101</v>
      </c>
      <c r="BP15" s="216">
        <v>170702</v>
      </c>
      <c r="BQ15" s="216" t="s">
        <v>333</v>
      </c>
      <c r="BR15" s="216"/>
      <c r="BS15" s="18"/>
    </row>
    <row r="16" spans="1:71" ht="15.75" x14ac:dyDescent="0.25">
      <c r="A16" s="21">
        <v>3</v>
      </c>
      <c r="B16" s="216">
        <v>602201</v>
      </c>
      <c r="C16" s="216">
        <v>602101</v>
      </c>
      <c r="D16" s="216">
        <v>121901</v>
      </c>
      <c r="E16" s="216">
        <v>602204</v>
      </c>
      <c r="F16" s="216">
        <v>602404</v>
      </c>
      <c r="G16" s="8"/>
      <c r="H16" s="1"/>
      <c r="I16" s="21">
        <v>3</v>
      </c>
      <c r="J16" s="216">
        <v>612102</v>
      </c>
      <c r="K16" s="216"/>
      <c r="L16" s="216"/>
      <c r="M16" s="216">
        <v>612503</v>
      </c>
      <c r="N16" s="216">
        <v>612101</v>
      </c>
      <c r="O16" s="216"/>
      <c r="P16" s="1"/>
      <c r="Q16" s="21">
        <v>3</v>
      </c>
      <c r="R16" s="216">
        <v>121106</v>
      </c>
      <c r="S16" s="216">
        <v>121104</v>
      </c>
      <c r="T16" s="216">
        <v>121501</v>
      </c>
      <c r="U16" s="216" t="s">
        <v>227</v>
      </c>
      <c r="V16" s="216">
        <v>121103</v>
      </c>
      <c r="W16" s="18"/>
      <c r="X16" s="2"/>
      <c r="Y16" s="21">
        <v>3</v>
      </c>
      <c r="Z16" s="8" t="s">
        <v>278</v>
      </c>
      <c r="AA16" s="8">
        <v>112206</v>
      </c>
      <c r="AB16" s="8" t="s">
        <v>283</v>
      </c>
      <c r="AC16" s="8">
        <v>112106</v>
      </c>
      <c r="AD16" s="8" t="s">
        <v>279</v>
      </c>
      <c r="AE16" s="18"/>
      <c r="AF16" s="2"/>
      <c r="AG16" s="21">
        <v>3</v>
      </c>
      <c r="AH16" s="216">
        <v>412206</v>
      </c>
      <c r="AI16" s="216">
        <v>452203</v>
      </c>
      <c r="AJ16" s="216">
        <v>452205</v>
      </c>
      <c r="AK16" s="216">
        <v>452201</v>
      </c>
      <c r="AL16" s="216">
        <v>452203</v>
      </c>
      <c r="AM16" s="8"/>
      <c r="AN16" s="1"/>
      <c r="AO16" s="21">
        <v>3</v>
      </c>
      <c r="AP16" s="216"/>
      <c r="AQ16" s="216" t="s">
        <v>36</v>
      </c>
      <c r="AR16" s="216">
        <v>418017</v>
      </c>
      <c r="AS16" s="216" t="s">
        <v>54</v>
      </c>
      <c r="AT16" s="216">
        <v>418014</v>
      </c>
      <c r="AU16" s="18"/>
      <c r="AV16" s="2"/>
      <c r="AW16" s="21">
        <v>3</v>
      </c>
      <c r="AX16" s="216">
        <v>410103</v>
      </c>
      <c r="AY16" s="216">
        <v>410902</v>
      </c>
      <c r="AZ16" s="216">
        <v>410202</v>
      </c>
      <c r="BA16" s="218">
        <v>410201</v>
      </c>
      <c r="BB16" s="216">
        <v>410202</v>
      </c>
      <c r="BC16" s="10"/>
      <c r="BD16" s="2"/>
      <c r="BE16" s="21">
        <v>3</v>
      </c>
      <c r="BF16" s="8">
        <v>641104</v>
      </c>
      <c r="BG16" s="8" t="s">
        <v>153</v>
      </c>
      <c r="BH16" s="8" t="s">
        <v>313</v>
      </c>
      <c r="BI16" s="8" t="s">
        <v>314</v>
      </c>
      <c r="BJ16" s="8" t="s">
        <v>156</v>
      </c>
      <c r="BK16" s="8"/>
      <c r="BL16" s="1"/>
      <c r="BM16" s="21">
        <v>3</v>
      </c>
      <c r="BN16" s="216"/>
      <c r="BO16" s="216">
        <v>170101</v>
      </c>
      <c r="BP16" s="216">
        <v>170702</v>
      </c>
      <c r="BQ16" s="216" t="s">
        <v>333</v>
      </c>
      <c r="BR16" s="216"/>
      <c r="BS16" s="18"/>
    </row>
    <row r="17" spans="1:71" ht="15.75" x14ac:dyDescent="0.25">
      <c r="A17" s="21">
        <v>4</v>
      </c>
      <c r="B17" s="216"/>
      <c r="C17" s="216">
        <v>602305</v>
      </c>
      <c r="D17" s="216">
        <v>121901</v>
      </c>
      <c r="E17" s="216"/>
      <c r="F17" s="216"/>
      <c r="G17" s="8"/>
      <c r="H17" s="1"/>
      <c r="I17" s="21">
        <v>4</v>
      </c>
      <c r="J17" s="216">
        <v>612101</v>
      </c>
      <c r="K17" s="216">
        <v>612104</v>
      </c>
      <c r="L17" s="216">
        <v>612104</v>
      </c>
      <c r="M17" s="216">
        <v>612503</v>
      </c>
      <c r="N17" s="216">
        <v>612506</v>
      </c>
      <c r="O17" s="216"/>
      <c r="P17" s="1"/>
      <c r="Q17" s="21">
        <v>4</v>
      </c>
      <c r="R17" s="216">
        <v>121106</v>
      </c>
      <c r="S17" s="216">
        <v>121104</v>
      </c>
      <c r="T17" s="216">
        <v>121501</v>
      </c>
      <c r="U17" s="216" t="s">
        <v>227</v>
      </c>
      <c r="V17" s="216"/>
      <c r="W17" s="18"/>
      <c r="X17" s="2"/>
      <c r="Y17" s="21">
        <v>4</v>
      </c>
      <c r="Z17" s="8" t="s">
        <v>278</v>
      </c>
      <c r="AA17" s="8">
        <v>112206</v>
      </c>
      <c r="AB17" s="8" t="s">
        <v>283</v>
      </c>
      <c r="AC17" s="8" t="s">
        <v>282</v>
      </c>
      <c r="AD17" s="8">
        <v>111364</v>
      </c>
      <c r="AE17" s="18"/>
      <c r="AF17" s="2"/>
      <c r="AG17" s="21">
        <v>4</v>
      </c>
      <c r="AH17" s="216">
        <v>412206</v>
      </c>
      <c r="AI17" s="216">
        <v>452201</v>
      </c>
      <c r="AJ17" s="216">
        <v>452205</v>
      </c>
      <c r="AK17" s="216">
        <v>452202</v>
      </c>
      <c r="AL17" s="216">
        <v>452203</v>
      </c>
      <c r="AM17" s="8"/>
      <c r="AN17" s="1"/>
      <c r="AO17" s="21">
        <v>4</v>
      </c>
      <c r="AP17" s="216"/>
      <c r="AQ17" s="216" t="s">
        <v>54</v>
      </c>
      <c r="AR17" s="216">
        <v>418017</v>
      </c>
      <c r="AS17" s="216" t="s">
        <v>36</v>
      </c>
      <c r="AT17" s="216">
        <v>418014</v>
      </c>
      <c r="AU17" s="10"/>
      <c r="AV17" s="2"/>
      <c r="AW17" s="21">
        <v>4</v>
      </c>
      <c r="AX17" s="216">
        <v>410103</v>
      </c>
      <c r="AY17" s="216"/>
      <c r="AZ17" s="216">
        <v>410202</v>
      </c>
      <c r="BA17" s="218">
        <v>410203</v>
      </c>
      <c r="BB17" s="216"/>
      <c r="BC17" s="10"/>
      <c r="BD17" s="2"/>
      <c r="BE17" s="21">
        <v>4</v>
      </c>
      <c r="BF17" s="8">
        <v>641104</v>
      </c>
      <c r="BG17" s="8" t="s">
        <v>312</v>
      </c>
      <c r="BH17" s="8"/>
      <c r="BI17" s="8" t="s">
        <v>314</v>
      </c>
      <c r="BJ17" s="8"/>
      <c r="BK17" s="8"/>
      <c r="BL17" s="1"/>
      <c r="BM17" s="21">
        <v>4</v>
      </c>
      <c r="BN17" s="216"/>
      <c r="BO17" s="216">
        <v>170101</v>
      </c>
      <c r="BP17" s="216"/>
      <c r="BQ17" s="216">
        <v>170302</v>
      </c>
      <c r="BR17" s="216"/>
      <c r="BS17" s="240"/>
    </row>
    <row r="18" spans="1:71" ht="15.75" x14ac:dyDescent="0.25">
      <c r="A18" s="21">
        <v>5</v>
      </c>
      <c r="B18" s="216"/>
      <c r="C18" s="216">
        <v>602305</v>
      </c>
      <c r="D18" s="216">
        <v>121901</v>
      </c>
      <c r="E18" s="216"/>
      <c r="F18" s="216"/>
      <c r="G18" s="8"/>
      <c r="H18" s="1"/>
      <c r="I18" s="21">
        <v>5</v>
      </c>
      <c r="J18" s="216">
        <v>612101</v>
      </c>
      <c r="K18" s="216">
        <v>612104</v>
      </c>
      <c r="L18" s="216">
        <v>612104</v>
      </c>
      <c r="M18" s="216">
        <v>612503</v>
      </c>
      <c r="N18" s="216">
        <v>612506</v>
      </c>
      <c r="O18" s="216"/>
      <c r="P18" s="1"/>
      <c r="Q18" s="21">
        <v>5</v>
      </c>
      <c r="R18" s="236"/>
      <c r="S18" s="216">
        <v>121104</v>
      </c>
      <c r="T18" s="216"/>
      <c r="U18" s="216"/>
      <c r="V18" s="216"/>
      <c r="W18" s="10"/>
      <c r="X18" s="2"/>
      <c r="Y18" s="21">
        <v>5</v>
      </c>
      <c r="Z18" s="8" t="s">
        <v>88</v>
      </c>
      <c r="AA18" s="8" t="s">
        <v>280</v>
      </c>
      <c r="AB18" s="8" t="s">
        <v>281</v>
      </c>
      <c r="AC18" s="8" t="s">
        <v>282</v>
      </c>
      <c r="AD18" s="8">
        <v>111364</v>
      </c>
      <c r="AE18" s="10"/>
      <c r="AF18" s="2"/>
      <c r="AG18" s="21">
        <v>5</v>
      </c>
      <c r="AH18" s="216">
        <v>412206</v>
      </c>
      <c r="AI18" s="216">
        <v>452201</v>
      </c>
      <c r="AJ18" s="216">
        <v>452205</v>
      </c>
      <c r="AK18" s="216">
        <v>452202</v>
      </c>
      <c r="AL18" s="216"/>
      <c r="AM18" s="8"/>
      <c r="AN18" s="1"/>
      <c r="AO18" s="21">
        <v>5</v>
      </c>
      <c r="AP18" s="216"/>
      <c r="AQ18" s="216" t="s">
        <v>54</v>
      </c>
      <c r="AR18" s="216"/>
      <c r="AS18" s="216" t="s">
        <v>36</v>
      </c>
      <c r="AT18" s="216"/>
      <c r="AU18" s="10"/>
      <c r="AV18" s="2"/>
      <c r="AW18" s="21">
        <v>5</v>
      </c>
      <c r="AX18" s="216">
        <v>410103</v>
      </c>
      <c r="AY18" s="216"/>
      <c r="AZ18" s="216"/>
      <c r="BA18" s="218">
        <v>410203</v>
      </c>
      <c r="BB18" s="216"/>
      <c r="BC18" s="10"/>
      <c r="BD18" s="2"/>
      <c r="BE18" s="21">
        <v>5</v>
      </c>
      <c r="BF18" s="237"/>
      <c r="BG18" s="8"/>
      <c r="BH18" s="8"/>
      <c r="BI18" s="8" t="s">
        <v>314</v>
      </c>
      <c r="BJ18" s="8"/>
      <c r="BK18" s="8"/>
      <c r="BL18" s="1"/>
      <c r="BM18" s="157">
        <v>5</v>
      </c>
      <c r="BN18" s="216"/>
      <c r="BO18" s="216"/>
      <c r="BP18" s="216"/>
      <c r="BQ18" s="216">
        <v>170302</v>
      </c>
      <c r="BR18" s="216"/>
      <c r="BS18" s="10"/>
    </row>
    <row r="19" spans="1:71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 t="s">
        <v>88</v>
      </c>
      <c r="AA19" s="8" t="s">
        <v>281</v>
      </c>
      <c r="AB19" s="8" t="s">
        <v>281</v>
      </c>
      <c r="AC19" s="8"/>
      <c r="AD19" s="8"/>
      <c r="AE19" s="10"/>
      <c r="AF19" s="2"/>
      <c r="AG19" s="21">
        <v>6</v>
      </c>
      <c r="AH19" s="216"/>
      <c r="AI19" s="216">
        <v>452201</v>
      </c>
      <c r="AJ19" s="216"/>
      <c r="AK19" s="216">
        <v>452202</v>
      </c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1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</row>
    <row r="21" spans="1:71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</row>
    <row r="25" spans="1:71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</row>
    <row r="26" spans="1:71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</row>
    <row r="27" spans="1:71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</row>
    <row r="28" spans="1:71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</row>
    <row r="29" spans="1:71" x14ac:dyDescent="0.25">
      <c r="A29" s="21">
        <v>6</v>
      </c>
      <c r="B29" s="216">
        <v>602504</v>
      </c>
      <c r="C29" s="216" t="s">
        <v>262</v>
      </c>
      <c r="D29" s="216">
        <v>602504</v>
      </c>
      <c r="E29" s="216" t="s">
        <v>261</v>
      </c>
      <c r="F29" s="216"/>
      <c r="G29" s="8"/>
      <c r="H29" s="1"/>
      <c r="I29" s="21">
        <v>6</v>
      </c>
      <c r="J29" s="216"/>
      <c r="K29" s="216"/>
      <c r="L29" s="216"/>
      <c r="M29" s="216" t="s">
        <v>150</v>
      </c>
      <c r="N29" s="216" t="s">
        <v>261</v>
      </c>
      <c r="O29" s="216"/>
      <c r="P29" s="1" t="s">
        <v>62</v>
      </c>
      <c r="Q29" s="21">
        <v>6</v>
      </c>
      <c r="R29" s="216"/>
      <c r="S29" s="216">
        <v>111473</v>
      </c>
      <c r="T29" s="216"/>
      <c r="U29" s="216">
        <v>121804</v>
      </c>
      <c r="V29" s="216" t="s">
        <v>121</v>
      </c>
      <c r="W29" s="10"/>
      <c r="X29" s="2"/>
      <c r="Y29" s="21">
        <v>6</v>
      </c>
      <c r="Z29" s="8">
        <v>111276</v>
      </c>
      <c r="AA29" s="8" t="s">
        <v>284</v>
      </c>
      <c r="AB29" s="8">
        <v>112305</v>
      </c>
      <c r="AC29" s="8" t="s">
        <v>292</v>
      </c>
      <c r="AD29" s="8">
        <v>111275</v>
      </c>
      <c r="AE29" s="10"/>
      <c r="AF29" s="2"/>
      <c r="AG29" s="21">
        <v>6</v>
      </c>
      <c r="AH29" s="216"/>
      <c r="AI29" s="216">
        <v>452303</v>
      </c>
      <c r="AJ29" s="216"/>
      <c r="AK29" s="216"/>
      <c r="AL29" s="216">
        <v>452303</v>
      </c>
      <c r="AM29" s="8"/>
      <c r="AN29" s="1"/>
      <c r="AO29" s="21">
        <v>6</v>
      </c>
      <c r="AP29" s="216"/>
      <c r="AQ29" s="216">
        <v>418022</v>
      </c>
      <c r="AR29" s="216">
        <v>418024</v>
      </c>
      <c r="AS29" s="216" t="s">
        <v>304</v>
      </c>
      <c r="AT29" s="216">
        <v>418021</v>
      </c>
      <c r="AU29" s="216"/>
      <c r="AV29" s="2"/>
      <c r="AW29" s="21">
        <v>6</v>
      </c>
      <c r="AX29" s="216">
        <v>410303</v>
      </c>
      <c r="AY29" s="216">
        <v>410306</v>
      </c>
      <c r="AZ29" s="216">
        <v>410906</v>
      </c>
      <c r="BA29" s="216">
        <v>410306</v>
      </c>
      <c r="BB29" s="216">
        <v>410503</v>
      </c>
      <c r="BC29" s="10"/>
      <c r="BD29" s="2"/>
      <c r="BE29" s="21">
        <v>6</v>
      </c>
      <c r="BF29" s="216"/>
      <c r="BG29" s="216"/>
      <c r="BH29" s="216" t="s">
        <v>179</v>
      </c>
      <c r="BI29" s="216" t="s">
        <v>179</v>
      </c>
      <c r="BJ29" s="216" t="s">
        <v>177</v>
      </c>
      <c r="BK29" s="8"/>
      <c r="BL29" s="1"/>
      <c r="BM29" s="21">
        <v>6</v>
      </c>
      <c r="BN29" s="216"/>
      <c r="BO29" s="216" t="s">
        <v>35</v>
      </c>
      <c r="BP29" s="216" t="s">
        <v>34</v>
      </c>
      <c r="BQ29" s="216" t="s">
        <v>334</v>
      </c>
      <c r="BR29" s="216">
        <v>170303</v>
      </c>
      <c r="BS29" s="8"/>
    </row>
    <row r="30" spans="1:71" x14ac:dyDescent="0.25">
      <c r="A30" s="21">
        <v>7</v>
      </c>
      <c r="B30" s="216">
        <v>602504</v>
      </c>
      <c r="C30" s="216" t="s">
        <v>262</v>
      </c>
      <c r="D30" s="216">
        <v>602504</v>
      </c>
      <c r="E30" s="216" t="s">
        <v>261</v>
      </c>
      <c r="F30" s="216"/>
      <c r="G30" s="8"/>
      <c r="H30" s="1"/>
      <c r="I30" s="21">
        <v>7</v>
      </c>
      <c r="J30" s="216"/>
      <c r="K30" s="216"/>
      <c r="L30" s="216">
        <v>418092</v>
      </c>
      <c r="M30" s="216" t="s">
        <v>150</v>
      </c>
      <c r="N30" s="216" t="s">
        <v>263</v>
      </c>
      <c r="O30" s="216"/>
      <c r="P30" s="1"/>
      <c r="Q30" s="21">
        <v>7</v>
      </c>
      <c r="R30" s="216"/>
      <c r="S30" s="216">
        <v>111473</v>
      </c>
      <c r="T30" s="216"/>
      <c r="U30" s="216">
        <v>121804</v>
      </c>
      <c r="V30" s="216" t="s">
        <v>121</v>
      </c>
      <c r="W30" s="10"/>
      <c r="X30" s="2"/>
      <c r="Y30" s="21">
        <v>7</v>
      </c>
      <c r="Z30" s="8">
        <v>111276</v>
      </c>
      <c r="AA30" s="8" t="s">
        <v>284</v>
      </c>
      <c r="AB30" s="8">
        <v>112305</v>
      </c>
      <c r="AC30" s="8" t="s">
        <v>292</v>
      </c>
      <c r="AD30" s="8">
        <v>111275</v>
      </c>
      <c r="AE30" s="10"/>
      <c r="AF30" s="2"/>
      <c r="AG30" s="21">
        <v>7</v>
      </c>
      <c r="AH30" s="216">
        <v>452304</v>
      </c>
      <c r="AI30" s="216">
        <v>452303</v>
      </c>
      <c r="AJ30" s="216">
        <v>452204</v>
      </c>
      <c r="AK30" s="216">
        <v>452301</v>
      </c>
      <c r="AL30" s="216">
        <v>452303</v>
      </c>
      <c r="AM30" s="8"/>
      <c r="AN30" s="1"/>
      <c r="AO30" s="21">
        <v>7</v>
      </c>
      <c r="AP30" s="216"/>
      <c r="AQ30" s="216">
        <v>418022</v>
      </c>
      <c r="AR30" s="216">
        <v>418024</v>
      </c>
      <c r="AS30" s="216" t="s">
        <v>304</v>
      </c>
      <c r="AT30" s="216">
        <v>418021</v>
      </c>
      <c r="AU30" s="216"/>
      <c r="AV30" s="2"/>
      <c r="AW30" s="21">
        <v>7</v>
      </c>
      <c r="AX30" s="216">
        <v>410303</v>
      </c>
      <c r="AY30" s="216">
        <v>410306</v>
      </c>
      <c r="AZ30" s="216">
        <v>410906</v>
      </c>
      <c r="BA30" s="216">
        <v>410306</v>
      </c>
      <c r="BB30" s="216">
        <v>410503</v>
      </c>
      <c r="BC30" s="10"/>
      <c r="BD30" s="2"/>
      <c r="BE30" s="21">
        <v>7</v>
      </c>
      <c r="BF30" s="216"/>
      <c r="BG30" s="216"/>
      <c r="BH30" s="216" t="s">
        <v>179</v>
      </c>
      <c r="BI30" s="216" t="s">
        <v>179</v>
      </c>
      <c r="BJ30" s="216" t="s">
        <v>177</v>
      </c>
      <c r="BK30" s="10"/>
      <c r="BL30" s="1"/>
      <c r="BM30" s="21">
        <v>7</v>
      </c>
      <c r="BN30" s="216"/>
      <c r="BO30" s="216" t="s">
        <v>35</v>
      </c>
      <c r="BP30" s="216" t="s">
        <v>34</v>
      </c>
      <c r="BQ30" s="216" t="s">
        <v>334</v>
      </c>
      <c r="BR30" s="216">
        <v>170303</v>
      </c>
      <c r="BS30" s="10"/>
    </row>
    <row r="31" spans="1:71" x14ac:dyDescent="0.25">
      <c r="A31" s="21">
        <v>8</v>
      </c>
      <c r="B31" s="216">
        <v>602203</v>
      </c>
      <c r="C31" s="216" t="s">
        <v>262</v>
      </c>
      <c r="D31" s="216">
        <v>602203</v>
      </c>
      <c r="E31" s="216">
        <v>602203</v>
      </c>
      <c r="F31" s="216">
        <v>602302</v>
      </c>
      <c r="G31" s="8"/>
      <c r="H31" s="1"/>
      <c r="I31" s="21">
        <v>8</v>
      </c>
      <c r="J31" s="216">
        <v>612201</v>
      </c>
      <c r="K31" s="216">
        <v>111367</v>
      </c>
      <c r="L31" s="216">
        <v>612202</v>
      </c>
      <c r="M31" s="216">
        <v>170605</v>
      </c>
      <c r="N31" s="216">
        <v>612502</v>
      </c>
      <c r="O31" s="216"/>
      <c r="P31" s="1"/>
      <c r="Q31" s="21">
        <v>8</v>
      </c>
      <c r="R31" s="216" t="s">
        <v>78</v>
      </c>
      <c r="S31" s="216">
        <v>111473</v>
      </c>
      <c r="T31" s="216">
        <v>121604</v>
      </c>
      <c r="U31" s="216">
        <v>121605</v>
      </c>
      <c r="V31" s="216" t="s">
        <v>74</v>
      </c>
      <c r="W31" s="18"/>
      <c r="X31" s="2"/>
      <c r="Y31" s="21">
        <v>8</v>
      </c>
      <c r="Z31" s="8">
        <v>111276</v>
      </c>
      <c r="AA31" s="8" t="s">
        <v>289</v>
      </c>
      <c r="AB31" s="8">
        <v>112305</v>
      </c>
      <c r="AC31" s="8" t="s">
        <v>108</v>
      </c>
      <c r="AD31" s="8" t="s">
        <v>109</v>
      </c>
      <c r="AE31" s="18"/>
      <c r="AF31" s="2"/>
      <c r="AG31" s="21">
        <v>8</v>
      </c>
      <c r="AH31" s="216">
        <v>452304</v>
      </c>
      <c r="AI31" s="216"/>
      <c r="AJ31" s="216">
        <v>452204</v>
      </c>
      <c r="AK31" s="216">
        <v>452301</v>
      </c>
      <c r="AL31" s="216">
        <v>452302</v>
      </c>
      <c r="AM31" s="8"/>
      <c r="AN31" s="1"/>
      <c r="AO31" s="21">
        <v>8</v>
      </c>
      <c r="AP31" s="216">
        <v>418021</v>
      </c>
      <c r="AQ31" s="216">
        <v>418023</v>
      </c>
      <c r="AR31" s="216">
        <v>418024</v>
      </c>
      <c r="AS31" s="216" t="s">
        <v>304</v>
      </c>
      <c r="AT31" s="216">
        <v>418021</v>
      </c>
      <c r="AU31" s="18"/>
      <c r="AV31" s="2"/>
      <c r="AW31" s="21">
        <v>8</v>
      </c>
      <c r="AX31" s="216">
        <v>410302</v>
      </c>
      <c r="AY31" s="216">
        <v>410901</v>
      </c>
      <c r="AZ31" s="216"/>
      <c r="BA31" s="216">
        <v>410303</v>
      </c>
      <c r="BB31" s="216">
        <v>410502</v>
      </c>
      <c r="BC31" s="10"/>
      <c r="BD31" s="2"/>
      <c r="BE31" s="21">
        <v>8</v>
      </c>
      <c r="BF31" s="216" t="s">
        <v>170</v>
      </c>
      <c r="BG31" s="216" t="s">
        <v>182</v>
      </c>
      <c r="BH31" s="216" t="s">
        <v>153</v>
      </c>
      <c r="BI31" s="216" t="s">
        <v>179</v>
      </c>
      <c r="BJ31" s="216" t="s">
        <v>177</v>
      </c>
      <c r="BK31" s="10"/>
      <c r="BL31" s="1"/>
      <c r="BM31" s="21">
        <v>8</v>
      </c>
      <c r="BN31" s="216" t="s">
        <v>34</v>
      </c>
      <c r="BO31" s="216" t="s">
        <v>35</v>
      </c>
      <c r="BP31" s="216" t="s">
        <v>55</v>
      </c>
      <c r="BQ31" s="216">
        <v>170306</v>
      </c>
      <c r="BR31" s="216"/>
      <c r="BS31" s="18"/>
    </row>
    <row r="32" spans="1:71" x14ac:dyDescent="0.25">
      <c r="A32" s="21">
        <v>9</v>
      </c>
      <c r="B32" s="216">
        <v>602203</v>
      </c>
      <c r="C32" s="216"/>
      <c r="D32" s="216">
        <v>602203</v>
      </c>
      <c r="E32" s="216">
        <v>602203</v>
      </c>
      <c r="F32" s="216">
        <v>602302</v>
      </c>
      <c r="G32" s="8"/>
      <c r="H32" s="1"/>
      <c r="I32" s="21">
        <v>9</v>
      </c>
      <c r="J32" s="216">
        <v>612201</v>
      </c>
      <c r="K32" s="216">
        <v>111367</v>
      </c>
      <c r="L32" s="216">
        <v>612202</v>
      </c>
      <c r="M32" s="216">
        <v>170605</v>
      </c>
      <c r="N32" s="216">
        <v>612502</v>
      </c>
      <c r="O32" s="216"/>
      <c r="P32" s="1"/>
      <c r="Q32" s="21">
        <v>9</v>
      </c>
      <c r="R32" s="216" t="s">
        <v>78</v>
      </c>
      <c r="S32" s="216"/>
      <c r="T32" s="216">
        <v>121604</v>
      </c>
      <c r="U32" s="216">
        <v>121605</v>
      </c>
      <c r="V32" s="216" t="s">
        <v>74</v>
      </c>
      <c r="W32" s="18"/>
      <c r="X32" s="2"/>
      <c r="Y32" s="21">
        <v>9</v>
      </c>
      <c r="Z32" s="8" t="s">
        <v>166</v>
      </c>
      <c r="AA32" s="8" t="s">
        <v>289</v>
      </c>
      <c r="AB32" s="8" t="s">
        <v>79</v>
      </c>
      <c r="AC32" s="8" t="s">
        <v>108</v>
      </c>
      <c r="AD32" s="8" t="s">
        <v>109</v>
      </c>
      <c r="AE32" s="18"/>
      <c r="AF32" s="2"/>
      <c r="AG32" s="21">
        <v>9</v>
      </c>
      <c r="AH32" s="216">
        <v>452304</v>
      </c>
      <c r="AI32" s="216">
        <v>452301</v>
      </c>
      <c r="AJ32" s="216">
        <v>452204</v>
      </c>
      <c r="AK32" s="216">
        <v>452301</v>
      </c>
      <c r="AL32" s="216">
        <v>452302</v>
      </c>
      <c r="AM32" s="8"/>
      <c r="AN32" s="1"/>
      <c r="AO32" s="21">
        <v>9</v>
      </c>
      <c r="AP32" s="216">
        <v>418021</v>
      </c>
      <c r="AQ32" s="216">
        <v>418023</v>
      </c>
      <c r="AR32" s="216">
        <v>418028</v>
      </c>
      <c r="AS32" s="216" t="s">
        <v>305</v>
      </c>
      <c r="AT32" s="216"/>
      <c r="AU32" s="18"/>
      <c r="AV32" s="2"/>
      <c r="AW32" s="21">
        <v>9</v>
      </c>
      <c r="AX32" s="216">
        <v>410302</v>
      </c>
      <c r="AY32" s="216">
        <v>410901</v>
      </c>
      <c r="AZ32" s="216">
        <v>410301</v>
      </c>
      <c r="BA32" s="216">
        <v>410303</v>
      </c>
      <c r="BB32" s="216">
        <v>410502</v>
      </c>
      <c r="BC32" s="10"/>
      <c r="BD32" s="2"/>
      <c r="BE32" s="21">
        <v>9</v>
      </c>
      <c r="BF32" s="216" t="s">
        <v>187</v>
      </c>
      <c r="BG32" s="216" t="s">
        <v>203</v>
      </c>
      <c r="BH32" s="216" t="s">
        <v>178</v>
      </c>
      <c r="BI32" s="216" t="s">
        <v>179</v>
      </c>
      <c r="BJ32" s="216" t="s">
        <v>185</v>
      </c>
      <c r="BK32" s="18"/>
      <c r="BL32" s="1"/>
      <c r="BM32" s="21">
        <v>9</v>
      </c>
      <c r="BN32" s="216" t="s">
        <v>34</v>
      </c>
      <c r="BO32" s="216" t="s">
        <v>35</v>
      </c>
      <c r="BP32" s="216" t="s">
        <v>55</v>
      </c>
      <c r="BQ32" s="216">
        <v>170306</v>
      </c>
      <c r="BR32" s="216">
        <v>170205</v>
      </c>
      <c r="BS32" s="18"/>
    </row>
    <row r="33" spans="1:71" x14ac:dyDescent="0.25">
      <c r="A33" s="21">
        <v>10</v>
      </c>
      <c r="B33" s="216">
        <v>602204</v>
      </c>
      <c r="C33" s="216">
        <v>602302</v>
      </c>
      <c r="D33" s="216">
        <v>602403</v>
      </c>
      <c r="E33" s="216">
        <v>602404</v>
      </c>
      <c r="F33" s="216"/>
      <c r="G33" s="8"/>
      <c r="H33" s="1"/>
      <c r="I33" s="21">
        <v>10</v>
      </c>
      <c r="J33" s="216">
        <v>612202</v>
      </c>
      <c r="K33" s="216">
        <v>612205</v>
      </c>
      <c r="L33" s="216">
        <v>612202</v>
      </c>
      <c r="M33" s="216">
        <v>171901</v>
      </c>
      <c r="N33" s="216"/>
      <c r="O33" s="216"/>
      <c r="P33" s="1"/>
      <c r="Q33" s="21">
        <v>10</v>
      </c>
      <c r="R33" s="216" t="s">
        <v>77</v>
      </c>
      <c r="S33" s="216" t="s">
        <v>338</v>
      </c>
      <c r="T33" s="216">
        <v>121604</v>
      </c>
      <c r="U33" s="216">
        <v>121606</v>
      </c>
      <c r="V33" s="216" t="s">
        <v>74</v>
      </c>
      <c r="W33" s="18"/>
      <c r="X33" s="2"/>
      <c r="Y33" s="21">
        <v>10</v>
      </c>
      <c r="Z33" s="8" t="s">
        <v>287</v>
      </c>
      <c r="AA33" s="8"/>
      <c r="AB33" s="8" t="s">
        <v>291</v>
      </c>
      <c r="AC33" s="8">
        <v>170802</v>
      </c>
      <c r="AD33" s="8" t="s">
        <v>109</v>
      </c>
      <c r="AE33" s="18"/>
      <c r="AF33" s="2"/>
      <c r="AG33" s="21">
        <v>10</v>
      </c>
      <c r="AH33" s="216">
        <v>452304</v>
      </c>
      <c r="AI33" s="216">
        <v>452301</v>
      </c>
      <c r="AJ33" s="216">
        <v>452204</v>
      </c>
      <c r="AK33" s="216">
        <v>452503</v>
      </c>
      <c r="AL33" s="216">
        <v>452302</v>
      </c>
      <c r="AM33" s="8"/>
      <c r="AN33" s="1"/>
      <c r="AO33" s="21">
        <v>10</v>
      </c>
      <c r="AP33" s="216">
        <v>418021</v>
      </c>
      <c r="AQ33" s="216">
        <v>418023</v>
      </c>
      <c r="AR33" s="216">
        <v>418028</v>
      </c>
      <c r="AS33" s="216" t="s">
        <v>305</v>
      </c>
      <c r="AT33" s="216"/>
      <c r="AU33" s="18"/>
      <c r="AV33" s="2"/>
      <c r="AW33" s="21">
        <v>10</v>
      </c>
      <c r="AX33" s="216"/>
      <c r="AY33" s="216">
        <v>410901</v>
      </c>
      <c r="AZ33" s="216">
        <v>410301</v>
      </c>
      <c r="BA33" s="216">
        <v>410305</v>
      </c>
      <c r="BB33" s="216"/>
      <c r="BC33" s="10"/>
      <c r="BD33" s="2"/>
      <c r="BE33" s="21">
        <v>10</v>
      </c>
      <c r="BF33" s="216" t="s">
        <v>187</v>
      </c>
      <c r="BG33" s="216" t="s">
        <v>203</v>
      </c>
      <c r="BH33" s="216" t="s">
        <v>204</v>
      </c>
      <c r="BI33" s="216" t="s">
        <v>182</v>
      </c>
      <c r="BJ33" s="216" t="s">
        <v>187</v>
      </c>
      <c r="BK33" s="18"/>
      <c r="BL33" s="1"/>
      <c r="BM33" s="21">
        <v>10</v>
      </c>
      <c r="BN33" s="216"/>
      <c r="BO33" s="216"/>
      <c r="BP33" s="216">
        <v>170202</v>
      </c>
      <c r="BQ33" s="216">
        <v>170205</v>
      </c>
      <c r="BR33" s="216">
        <v>170205</v>
      </c>
      <c r="BS33" s="18"/>
    </row>
    <row r="34" spans="1:71" x14ac:dyDescent="0.25">
      <c r="A34" s="21">
        <v>11</v>
      </c>
      <c r="B34" s="216">
        <v>602204</v>
      </c>
      <c r="C34" s="216">
        <v>602302</v>
      </c>
      <c r="D34" s="216">
        <v>602403</v>
      </c>
      <c r="E34" s="216">
        <v>602404</v>
      </c>
      <c r="F34" s="216"/>
      <c r="G34" s="8"/>
      <c r="H34" s="1"/>
      <c r="I34" s="21">
        <v>11</v>
      </c>
      <c r="J34" s="216">
        <v>612202</v>
      </c>
      <c r="K34" s="216">
        <v>612205</v>
      </c>
      <c r="L34" s="216">
        <v>612202</v>
      </c>
      <c r="M34" s="216">
        <v>171901</v>
      </c>
      <c r="N34" s="216"/>
      <c r="O34" s="216"/>
      <c r="P34" s="1"/>
      <c r="Q34" s="21">
        <v>11</v>
      </c>
      <c r="R34" s="216" t="s">
        <v>77</v>
      </c>
      <c r="S34" s="216" t="s">
        <v>338</v>
      </c>
      <c r="T34" s="216">
        <v>121604</v>
      </c>
      <c r="U34" s="216">
        <v>121606</v>
      </c>
      <c r="V34" s="216" t="s">
        <v>74</v>
      </c>
      <c r="W34" s="18"/>
      <c r="X34" s="2"/>
      <c r="Y34" s="21">
        <v>11</v>
      </c>
      <c r="Z34" s="8" t="s">
        <v>287</v>
      </c>
      <c r="AA34" s="8" t="s">
        <v>289</v>
      </c>
      <c r="AB34" s="8"/>
      <c r="AC34" s="8">
        <v>170802</v>
      </c>
      <c r="AD34" s="8" t="s">
        <v>293</v>
      </c>
      <c r="AE34" s="18"/>
      <c r="AF34" s="2"/>
      <c r="AG34" s="21">
        <v>11</v>
      </c>
      <c r="AH34" s="216">
        <v>452806</v>
      </c>
      <c r="AI34" s="216">
        <v>452301</v>
      </c>
      <c r="AJ34" s="216">
        <v>452406</v>
      </c>
      <c r="AK34" s="216">
        <v>452503</v>
      </c>
      <c r="AL34" s="216"/>
      <c r="AM34" s="8"/>
      <c r="AN34" s="1"/>
      <c r="AO34" s="21">
        <v>11</v>
      </c>
      <c r="AP34" s="216"/>
      <c r="AQ34" s="216"/>
      <c r="AR34" s="216">
        <v>418028</v>
      </c>
      <c r="AS34" s="216" t="s">
        <v>305</v>
      </c>
      <c r="AT34" s="216">
        <v>452803</v>
      </c>
      <c r="AU34" s="18"/>
      <c r="AV34" s="2"/>
      <c r="AW34" s="21">
        <v>11</v>
      </c>
      <c r="AX34" s="216"/>
      <c r="AY34" s="216">
        <v>410901</v>
      </c>
      <c r="AZ34" s="216">
        <v>410301</v>
      </c>
      <c r="BA34" s="216">
        <v>410305</v>
      </c>
      <c r="BB34" s="216"/>
      <c r="BC34" s="10"/>
      <c r="BD34" s="2"/>
      <c r="BE34" s="21">
        <v>11</v>
      </c>
      <c r="BF34" s="216" t="s">
        <v>317</v>
      </c>
      <c r="BG34" s="216" t="s">
        <v>203</v>
      </c>
      <c r="BH34" s="216" t="s">
        <v>204</v>
      </c>
      <c r="BI34" s="216" t="s">
        <v>182</v>
      </c>
      <c r="BJ34" s="216" t="s">
        <v>316</v>
      </c>
      <c r="BK34" s="18"/>
      <c r="BL34" s="1"/>
      <c r="BM34" s="21">
        <v>11</v>
      </c>
      <c r="BN34" s="216"/>
      <c r="BO34" s="216"/>
      <c r="BP34" s="216">
        <v>170202</v>
      </c>
      <c r="BQ34" s="216">
        <v>170205</v>
      </c>
      <c r="BR34" s="216"/>
      <c r="BS34" s="18"/>
    </row>
    <row r="35" spans="1:71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>
        <v>171901</v>
      </c>
      <c r="N35" s="216"/>
      <c r="O35" s="216"/>
      <c r="P35" s="1"/>
      <c r="Q35" s="21">
        <v>12</v>
      </c>
      <c r="R35" s="216"/>
      <c r="S35" s="222"/>
      <c r="T35" s="216"/>
      <c r="U35" s="216">
        <v>121705</v>
      </c>
      <c r="V35" s="216"/>
      <c r="W35" s="18"/>
      <c r="X35" s="2"/>
      <c r="Y35" s="21">
        <v>12</v>
      </c>
      <c r="Z35" s="8"/>
      <c r="AA35" s="8" t="s">
        <v>289</v>
      </c>
      <c r="AB35" s="8"/>
      <c r="AC35" s="8"/>
      <c r="AD35" s="8" t="s">
        <v>293</v>
      </c>
      <c r="AE35" s="18"/>
      <c r="AF35" s="2"/>
      <c r="AG35" s="21">
        <v>12</v>
      </c>
      <c r="AH35" s="216">
        <v>452806</v>
      </c>
      <c r="AI35" s="216"/>
      <c r="AJ35" s="216">
        <v>452406</v>
      </c>
      <c r="AK35" s="216">
        <v>452305</v>
      </c>
      <c r="AL35" s="216">
        <v>452402</v>
      </c>
      <c r="AM35" s="8"/>
      <c r="AN35" s="1"/>
      <c r="AO35" s="21">
        <v>12</v>
      </c>
      <c r="AP35" s="216"/>
      <c r="AQ35" s="216"/>
      <c r="AR35" s="216"/>
      <c r="AS35" s="216"/>
      <c r="AT35" s="216">
        <v>452803</v>
      </c>
      <c r="AU35" s="216"/>
      <c r="AV35" s="2"/>
      <c r="AW35" s="21">
        <v>12</v>
      </c>
      <c r="AX35" s="216">
        <v>410205</v>
      </c>
      <c r="AY35" s="216"/>
      <c r="AZ35" s="216">
        <v>410903</v>
      </c>
      <c r="BA35" s="220"/>
      <c r="BB35" s="216">
        <v>410804</v>
      </c>
      <c r="BC35" s="10"/>
      <c r="BD35" s="2"/>
      <c r="BE35" s="21">
        <v>12</v>
      </c>
      <c r="BF35" s="216" t="s">
        <v>317</v>
      </c>
      <c r="BG35" s="216"/>
      <c r="BH35" s="216"/>
      <c r="BI35" s="216"/>
      <c r="BJ35" s="216"/>
      <c r="BK35" s="18"/>
      <c r="BL35" s="1"/>
      <c r="BM35" s="21">
        <v>12</v>
      </c>
      <c r="BN35" s="216"/>
      <c r="BO35" s="216" t="s">
        <v>333</v>
      </c>
      <c r="BP35" s="216">
        <v>170204</v>
      </c>
      <c r="BQ35" s="216">
        <v>170604</v>
      </c>
      <c r="BR35" s="216"/>
      <c r="BS35" s="18"/>
    </row>
    <row r="36" spans="1:71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>
        <v>121705</v>
      </c>
      <c r="V36" s="216"/>
      <c r="W36" s="18"/>
      <c r="X36" s="2"/>
      <c r="Y36" s="21">
        <v>1</v>
      </c>
      <c r="Z36" s="8"/>
      <c r="AA36" s="8" t="s">
        <v>290</v>
      </c>
      <c r="AB36" s="8">
        <v>112304</v>
      </c>
      <c r="AC36" s="8">
        <v>122304</v>
      </c>
      <c r="AD36" s="8" t="s">
        <v>293</v>
      </c>
      <c r="AE36" s="18"/>
      <c r="AF36" s="2"/>
      <c r="AG36" s="21">
        <v>1</v>
      </c>
      <c r="AH36" s="216">
        <v>452401</v>
      </c>
      <c r="AI36" s="216"/>
      <c r="AJ36" s="216">
        <v>452406</v>
      </c>
      <c r="AK36" s="216">
        <v>452305</v>
      </c>
      <c r="AL36" s="216">
        <v>452402</v>
      </c>
      <c r="AM36" s="8"/>
      <c r="AN36" s="243"/>
      <c r="AO36" s="21">
        <v>1</v>
      </c>
      <c r="AP36" s="216"/>
      <c r="AQ36" s="216"/>
      <c r="AR36" s="216"/>
      <c r="AS36" s="216"/>
      <c r="AT36" s="216" t="s">
        <v>153</v>
      </c>
      <c r="AU36" s="216"/>
      <c r="AV36" s="2"/>
      <c r="AW36" s="21">
        <v>1</v>
      </c>
      <c r="AX36" s="216">
        <v>410205</v>
      </c>
      <c r="AY36" s="216"/>
      <c r="AZ36" s="216">
        <v>410903</v>
      </c>
      <c r="BA36" s="216"/>
      <c r="BB36" s="216">
        <v>410804</v>
      </c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 t="s">
        <v>333</v>
      </c>
      <c r="BP36" s="216">
        <v>170204</v>
      </c>
      <c r="BQ36" s="216">
        <v>170604</v>
      </c>
      <c r="BR36" s="216">
        <v>170905</v>
      </c>
      <c r="BS36" s="18"/>
    </row>
    <row r="37" spans="1:71" ht="15.75" x14ac:dyDescent="0.25">
      <c r="A37" s="21">
        <v>2</v>
      </c>
      <c r="B37" s="216" t="s">
        <v>143</v>
      </c>
      <c r="C37" s="216">
        <v>602303</v>
      </c>
      <c r="D37" s="216"/>
      <c r="E37" s="216">
        <v>112202</v>
      </c>
      <c r="F37" s="216">
        <v>602104</v>
      </c>
      <c r="G37" s="8"/>
      <c r="H37" s="1"/>
      <c r="I37" s="21">
        <v>2</v>
      </c>
      <c r="J37" s="216">
        <v>612204</v>
      </c>
      <c r="K37" s="216">
        <v>612204</v>
      </c>
      <c r="L37" s="216">
        <v>612203</v>
      </c>
      <c r="M37" s="216">
        <v>612203</v>
      </c>
      <c r="N37" s="216">
        <v>612203</v>
      </c>
      <c r="O37" s="216"/>
      <c r="P37" s="1"/>
      <c r="Q37" s="21">
        <v>2</v>
      </c>
      <c r="R37" s="216">
        <v>121206</v>
      </c>
      <c r="S37" s="216" t="s">
        <v>228</v>
      </c>
      <c r="T37" s="216">
        <v>121303</v>
      </c>
      <c r="U37" s="216"/>
      <c r="V37" s="216">
        <v>121307</v>
      </c>
      <c r="W37" s="18"/>
      <c r="X37" s="2"/>
      <c r="Y37" s="21">
        <v>2</v>
      </c>
      <c r="Z37" s="8" t="s">
        <v>288</v>
      </c>
      <c r="AA37" s="8" t="s">
        <v>290</v>
      </c>
      <c r="AB37" s="8">
        <v>112304</v>
      </c>
      <c r="AC37" s="8">
        <v>122304</v>
      </c>
      <c r="AD37" s="8">
        <v>418061</v>
      </c>
      <c r="AE37" s="18"/>
      <c r="AF37" s="2"/>
      <c r="AG37" s="21">
        <v>2</v>
      </c>
      <c r="AH37" s="216">
        <v>452401</v>
      </c>
      <c r="AI37" s="216">
        <v>452402</v>
      </c>
      <c r="AJ37" s="216">
        <v>452804</v>
      </c>
      <c r="AK37" s="216">
        <v>452405</v>
      </c>
      <c r="AL37" s="216">
        <v>452402</v>
      </c>
      <c r="AM37" s="8"/>
      <c r="AN37" s="243"/>
      <c r="AO37" s="21">
        <v>2</v>
      </c>
      <c r="AP37" s="216"/>
      <c r="AQ37" s="216"/>
      <c r="AR37" s="216">
        <v>418014</v>
      </c>
      <c r="AS37" s="216" t="s">
        <v>75</v>
      </c>
      <c r="AT37" s="216" t="s">
        <v>75</v>
      </c>
      <c r="AU37" s="216"/>
      <c r="AV37" s="2"/>
      <c r="AW37" s="21">
        <v>2</v>
      </c>
      <c r="AX37" s="216">
        <v>410201</v>
      </c>
      <c r="AY37" s="216">
        <v>410201</v>
      </c>
      <c r="AZ37" s="216">
        <v>410704</v>
      </c>
      <c r="BA37" s="216">
        <v>410704</v>
      </c>
      <c r="BB37" s="216">
        <v>418051</v>
      </c>
      <c r="BC37" s="10"/>
      <c r="BD37" s="2"/>
      <c r="BE37" s="21">
        <v>2</v>
      </c>
      <c r="BF37" s="216" t="s">
        <v>157</v>
      </c>
      <c r="BG37" s="216" t="s">
        <v>168</v>
      </c>
      <c r="BH37" s="216" t="s">
        <v>175</v>
      </c>
      <c r="BI37" s="216" t="s">
        <v>319</v>
      </c>
      <c r="BJ37" s="216" t="s">
        <v>186</v>
      </c>
      <c r="BK37" s="18"/>
      <c r="BL37" s="1"/>
      <c r="BM37" s="21">
        <v>2</v>
      </c>
      <c r="BN37" s="216"/>
      <c r="BO37" s="216">
        <v>170204</v>
      </c>
      <c r="BP37" s="217"/>
      <c r="BQ37" s="216">
        <v>170207</v>
      </c>
      <c r="BR37" s="216">
        <v>170905</v>
      </c>
      <c r="BS37" s="18"/>
    </row>
    <row r="38" spans="1:71" ht="15.75" x14ac:dyDescent="0.25">
      <c r="A38" s="21">
        <v>3</v>
      </c>
      <c r="B38" s="216" t="s">
        <v>143</v>
      </c>
      <c r="C38" s="216">
        <v>602303</v>
      </c>
      <c r="D38" s="216"/>
      <c r="E38" s="216">
        <v>112202</v>
      </c>
      <c r="F38" s="216">
        <v>602104</v>
      </c>
      <c r="G38" s="8"/>
      <c r="H38" s="1"/>
      <c r="I38" s="21">
        <v>3</v>
      </c>
      <c r="J38" s="216">
        <v>612204</v>
      </c>
      <c r="K38" s="216">
        <v>612204</v>
      </c>
      <c r="L38" s="216">
        <v>612203</v>
      </c>
      <c r="M38" s="216">
        <v>612203</v>
      </c>
      <c r="N38" s="216">
        <v>612203</v>
      </c>
      <c r="O38" s="216"/>
      <c r="P38" s="1"/>
      <c r="Q38" s="21">
        <v>3</v>
      </c>
      <c r="R38" s="216">
        <v>121206</v>
      </c>
      <c r="S38" s="216" t="s">
        <v>228</v>
      </c>
      <c r="T38" s="216">
        <v>121303</v>
      </c>
      <c r="U38" s="216">
        <v>121284</v>
      </c>
      <c r="V38" s="216">
        <v>121307</v>
      </c>
      <c r="W38" s="18"/>
      <c r="X38" s="2"/>
      <c r="Y38" s="21">
        <v>3</v>
      </c>
      <c r="Z38" s="8" t="s">
        <v>288</v>
      </c>
      <c r="AA38" s="8"/>
      <c r="AB38" s="8">
        <v>111265</v>
      </c>
      <c r="AC38" s="8"/>
      <c r="AD38" s="8">
        <v>418061</v>
      </c>
      <c r="AE38" s="18"/>
      <c r="AF38" s="2"/>
      <c r="AG38" s="21">
        <v>3</v>
      </c>
      <c r="AH38" s="216">
        <v>452401</v>
      </c>
      <c r="AI38" s="216">
        <v>452402</v>
      </c>
      <c r="AJ38" s="216">
        <v>452804</v>
      </c>
      <c r="AK38" s="216">
        <v>452405</v>
      </c>
      <c r="AL38" s="216">
        <v>452401</v>
      </c>
      <c r="AM38" s="8"/>
      <c r="AN38" s="243"/>
      <c r="AO38" s="21">
        <v>3</v>
      </c>
      <c r="AP38" s="216"/>
      <c r="AQ38" s="216"/>
      <c r="AR38" s="216">
        <v>418014</v>
      </c>
      <c r="AS38" s="216" t="s">
        <v>75</v>
      </c>
      <c r="AT38" s="216" t="s">
        <v>75</v>
      </c>
      <c r="AU38" s="216"/>
      <c r="AV38" s="2"/>
      <c r="AW38" s="21">
        <v>3</v>
      </c>
      <c r="AX38" s="216">
        <v>410201</v>
      </c>
      <c r="AY38" s="216">
        <v>410201</v>
      </c>
      <c r="AZ38" s="216">
        <v>410704</v>
      </c>
      <c r="BA38" s="216">
        <v>410704</v>
      </c>
      <c r="BB38" s="216">
        <v>418051</v>
      </c>
      <c r="BC38" s="10"/>
      <c r="BD38" s="2"/>
      <c r="BE38" s="21">
        <v>3</v>
      </c>
      <c r="BF38" s="216" t="s">
        <v>157</v>
      </c>
      <c r="BG38" s="216" t="s">
        <v>168</v>
      </c>
      <c r="BH38" s="216" t="s">
        <v>175</v>
      </c>
      <c r="BI38" s="216" t="s">
        <v>319</v>
      </c>
      <c r="BJ38" s="216" t="s">
        <v>186</v>
      </c>
      <c r="BK38" s="18"/>
      <c r="BL38" s="1"/>
      <c r="BM38" s="21">
        <v>3</v>
      </c>
      <c r="BN38" s="216"/>
      <c r="BO38" s="216">
        <v>170204</v>
      </c>
      <c r="BP38" s="217">
        <v>170201</v>
      </c>
      <c r="BQ38" s="216">
        <v>170207</v>
      </c>
      <c r="BR38" s="216">
        <v>170905</v>
      </c>
      <c r="BS38" s="18"/>
    </row>
    <row r="39" spans="1:71" ht="15.75" x14ac:dyDescent="0.25">
      <c r="A39" s="21">
        <v>4</v>
      </c>
      <c r="B39" s="216">
        <v>602202</v>
      </c>
      <c r="C39" s="216"/>
      <c r="D39" s="216"/>
      <c r="E39" s="216">
        <v>602202</v>
      </c>
      <c r="F39" s="216"/>
      <c r="G39" s="8"/>
      <c r="H39" s="1"/>
      <c r="I39" s="21">
        <v>4</v>
      </c>
      <c r="J39" s="216"/>
      <c r="K39" s="216">
        <v>612201</v>
      </c>
      <c r="L39" s="216">
        <v>612505</v>
      </c>
      <c r="M39" s="216"/>
      <c r="N39" s="216">
        <v>612201</v>
      </c>
      <c r="O39" s="216"/>
      <c r="P39" s="1"/>
      <c r="Q39" s="21">
        <v>4</v>
      </c>
      <c r="R39" s="216">
        <v>121206</v>
      </c>
      <c r="S39" s="216"/>
      <c r="T39" s="216">
        <v>121303</v>
      </c>
      <c r="U39" s="216">
        <v>121284</v>
      </c>
      <c r="V39" s="216"/>
      <c r="W39" s="18"/>
      <c r="X39" s="2"/>
      <c r="Y39" s="21">
        <v>4</v>
      </c>
      <c r="Z39" s="8" t="s">
        <v>288</v>
      </c>
      <c r="AA39" s="8">
        <v>112306</v>
      </c>
      <c r="AB39" s="8">
        <v>111265</v>
      </c>
      <c r="AC39" s="8">
        <v>111284</v>
      </c>
      <c r="AD39" s="8">
        <v>418061</v>
      </c>
      <c r="AE39" s="18"/>
      <c r="AF39" s="2"/>
      <c r="AG39" s="21">
        <v>4</v>
      </c>
      <c r="AH39" s="216">
        <v>452404</v>
      </c>
      <c r="AI39" s="216">
        <v>452402</v>
      </c>
      <c r="AJ39" s="216">
        <v>452804</v>
      </c>
      <c r="AK39" s="216">
        <v>452405</v>
      </c>
      <c r="AL39" s="216">
        <v>452401</v>
      </c>
      <c r="AM39" s="8"/>
      <c r="AN39" s="243"/>
      <c r="AO39" s="21">
        <v>4</v>
      </c>
      <c r="AP39" s="216"/>
      <c r="AQ39" s="216" t="s">
        <v>306</v>
      </c>
      <c r="AR39" s="216">
        <v>418014</v>
      </c>
      <c r="AS39" s="216" t="s">
        <v>75</v>
      </c>
      <c r="AT39" s="216" t="s">
        <v>75</v>
      </c>
      <c r="AU39" s="216"/>
      <c r="AV39" s="2"/>
      <c r="AW39" s="21">
        <v>4</v>
      </c>
      <c r="AX39" s="216">
        <v>410604</v>
      </c>
      <c r="AY39" s="216">
        <v>410603</v>
      </c>
      <c r="AZ39" s="216">
        <v>410706</v>
      </c>
      <c r="BA39" s="216">
        <v>410802</v>
      </c>
      <c r="BB39" s="216">
        <v>418051</v>
      </c>
      <c r="BC39" s="10"/>
      <c r="BD39" s="2"/>
      <c r="BE39" s="21">
        <v>4</v>
      </c>
      <c r="BF39" s="216" t="s">
        <v>203</v>
      </c>
      <c r="BG39" s="216" t="s">
        <v>318</v>
      </c>
      <c r="BH39" s="216"/>
      <c r="BI39" s="216"/>
      <c r="BJ39" s="216" t="s">
        <v>186</v>
      </c>
      <c r="BK39" s="18"/>
      <c r="BL39" s="1"/>
      <c r="BM39" s="21">
        <v>4</v>
      </c>
      <c r="BN39" s="216"/>
      <c r="BO39" s="216"/>
      <c r="BP39" s="217">
        <v>170201</v>
      </c>
      <c r="BQ39" s="216"/>
      <c r="BR39" s="216">
        <v>170905</v>
      </c>
      <c r="BS39" s="18"/>
    </row>
    <row r="40" spans="1:71" ht="15.75" x14ac:dyDescent="0.25">
      <c r="A40" s="21">
        <v>5</v>
      </c>
      <c r="B40" s="216">
        <v>602202</v>
      </c>
      <c r="C40" s="216"/>
      <c r="D40" s="216"/>
      <c r="E40" s="216">
        <v>602202</v>
      </c>
      <c r="F40" s="216"/>
      <c r="G40" s="8"/>
      <c r="H40" s="1"/>
      <c r="I40" s="21">
        <v>5</v>
      </c>
      <c r="J40" s="216"/>
      <c r="K40" s="216">
        <v>612201</v>
      </c>
      <c r="L40" s="216">
        <v>612505</v>
      </c>
      <c r="M40" s="216"/>
      <c r="N40" s="216">
        <v>612201</v>
      </c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>
        <v>111282</v>
      </c>
      <c r="AA40" s="8">
        <v>112306</v>
      </c>
      <c r="AB40" s="8">
        <v>111265</v>
      </c>
      <c r="AC40" s="8">
        <v>111284</v>
      </c>
      <c r="AD40" s="8">
        <v>418061</v>
      </c>
      <c r="AE40" s="10"/>
      <c r="AF40" s="2"/>
      <c r="AG40" s="21">
        <v>5</v>
      </c>
      <c r="AH40" s="216">
        <v>452404</v>
      </c>
      <c r="AI40" s="216">
        <v>452404</v>
      </c>
      <c r="AJ40" s="216">
        <v>452804</v>
      </c>
      <c r="AK40" s="216"/>
      <c r="AL40" s="216">
        <v>452401</v>
      </c>
      <c r="AM40" s="10"/>
      <c r="AN40" s="1"/>
      <c r="AO40" s="21">
        <v>5</v>
      </c>
      <c r="AP40" s="216"/>
      <c r="AQ40" s="216" t="s">
        <v>306</v>
      </c>
      <c r="AR40" s="216"/>
      <c r="AS40" s="216" t="s">
        <v>153</v>
      </c>
      <c r="AT40" s="216"/>
      <c r="AU40" s="216"/>
      <c r="AV40" s="2"/>
      <c r="AW40" s="21">
        <v>5</v>
      </c>
      <c r="AX40" s="216">
        <v>410604</v>
      </c>
      <c r="AY40" s="216">
        <v>410603</v>
      </c>
      <c r="AZ40" s="216">
        <v>410706</v>
      </c>
      <c r="BA40" s="216">
        <v>410802</v>
      </c>
      <c r="BB40" s="216"/>
      <c r="BC40" s="10"/>
      <c r="BD40" s="2"/>
      <c r="BE40" s="21">
        <v>5</v>
      </c>
      <c r="BF40" s="216" t="s">
        <v>203</v>
      </c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>
        <v>170201</v>
      </c>
      <c r="BQ40" s="216"/>
      <c r="BR40" s="216"/>
      <c r="BS40" s="10"/>
    </row>
    <row r="41" spans="1:71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>
        <v>111284</v>
      </c>
      <c r="AD41" s="8"/>
      <c r="AE41" s="10"/>
      <c r="AF41" s="2"/>
      <c r="AG41" s="21">
        <v>6</v>
      </c>
      <c r="AH41" s="216"/>
      <c r="AI41" s="216">
        <v>452404</v>
      </c>
      <c r="AJ41" s="216">
        <v>452804</v>
      </c>
      <c r="AK41" s="216">
        <v>452804</v>
      </c>
      <c r="AL41" s="216"/>
      <c r="AM41" s="8"/>
      <c r="AN41" s="1"/>
      <c r="AO41" s="21">
        <v>6</v>
      </c>
      <c r="AP41" s="216"/>
      <c r="AQ41" s="216" t="s">
        <v>306</v>
      </c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1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>
        <v>452804</v>
      </c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1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120">
        <v>6</v>
      </c>
      <c r="B51" s="216">
        <v>601293</v>
      </c>
      <c r="C51" s="216"/>
      <c r="D51" s="216">
        <v>602303</v>
      </c>
      <c r="E51" s="216" t="s">
        <v>159</v>
      </c>
      <c r="F51" s="216"/>
      <c r="G51" s="8"/>
      <c r="H51" s="1"/>
      <c r="I51" s="21">
        <v>6</v>
      </c>
      <c r="J51" s="216"/>
      <c r="K51" s="216"/>
      <c r="L51" s="216" t="s">
        <v>315</v>
      </c>
      <c r="M51" s="216" t="s">
        <v>268</v>
      </c>
      <c r="N51" s="216">
        <v>111275</v>
      </c>
      <c r="O51" s="8"/>
      <c r="P51" s="1"/>
      <c r="Q51" s="21">
        <v>6</v>
      </c>
      <c r="R51" s="216">
        <v>121304</v>
      </c>
      <c r="S51" s="216"/>
      <c r="T51" s="216"/>
      <c r="U51" s="216">
        <v>121204</v>
      </c>
      <c r="V51" s="216" t="s">
        <v>97</v>
      </c>
      <c r="W51" s="216"/>
      <c r="X51" s="2"/>
      <c r="Y51" s="21">
        <v>6</v>
      </c>
      <c r="Z51" s="8">
        <v>111276</v>
      </c>
      <c r="AA51" s="8">
        <v>112401</v>
      </c>
      <c r="AB51" s="8">
        <v>111474</v>
      </c>
      <c r="AC51" s="8"/>
      <c r="AD51" s="8"/>
      <c r="AE51" s="10"/>
      <c r="AF51" s="2"/>
      <c r="AG51" s="21">
        <v>6</v>
      </c>
      <c r="AH51" s="216">
        <v>452506</v>
      </c>
      <c r="AI51" s="216">
        <v>452505</v>
      </c>
      <c r="AJ51" s="216">
        <v>452501</v>
      </c>
      <c r="AK51" s="216"/>
      <c r="AL51" s="216"/>
      <c r="AM51" s="8"/>
      <c r="AN51" s="1"/>
      <c r="AO51" s="21">
        <v>6</v>
      </c>
      <c r="AP51" s="216">
        <v>418062</v>
      </c>
      <c r="AQ51" s="216">
        <v>418057</v>
      </c>
      <c r="AR51" s="216" t="s">
        <v>98</v>
      </c>
      <c r="AS51" s="216" t="s">
        <v>99</v>
      </c>
      <c r="AT51" s="216" t="s">
        <v>99</v>
      </c>
      <c r="AU51" s="216"/>
      <c r="AV51" s="2"/>
      <c r="AW51" s="21">
        <v>6</v>
      </c>
      <c r="AX51" s="216">
        <v>410505</v>
      </c>
      <c r="AY51" s="216">
        <v>410705</v>
      </c>
      <c r="AZ51" s="216"/>
      <c r="BA51" s="216">
        <v>410904</v>
      </c>
      <c r="BB51" s="216">
        <v>410705</v>
      </c>
      <c r="BC51" s="10"/>
      <c r="BD51" s="2"/>
      <c r="BE51" s="21">
        <v>6</v>
      </c>
      <c r="BF51" s="216"/>
      <c r="BG51" s="216" t="s">
        <v>170</v>
      </c>
      <c r="BH51" s="216" t="s">
        <v>226</v>
      </c>
      <c r="BI51" s="216" t="s">
        <v>147</v>
      </c>
      <c r="BJ51" s="216" t="s">
        <v>189</v>
      </c>
      <c r="BK51" s="8"/>
      <c r="BL51" s="1"/>
      <c r="BM51" s="21">
        <v>6</v>
      </c>
      <c r="BN51" s="241"/>
      <c r="BO51" s="216">
        <v>170305</v>
      </c>
      <c r="BP51" s="216">
        <v>170405</v>
      </c>
      <c r="BQ51" s="216">
        <v>170402</v>
      </c>
      <c r="BR51" s="216">
        <v>170405</v>
      </c>
      <c r="BS51" s="8"/>
    </row>
    <row r="52" spans="1:71" x14ac:dyDescent="0.25">
      <c r="A52" s="120">
        <v>7</v>
      </c>
      <c r="B52" s="216">
        <v>601293</v>
      </c>
      <c r="C52" s="216"/>
      <c r="D52" s="216">
        <v>602303</v>
      </c>
      <c r="E52" s="216" t="s">
        <v>159</v>
      </c>
      <c r="F52" s="216"/>
      <c r="G52" s="8"/>
      <c r="H52" s="1"/>
      <c r="I52" s="21">
        <v>7</v>
      </c>
      <c r="J52" s="216"/>
      <c r="K52" s="216"/>
      <c r="L52" s="216" t="s">
        <v>315</v>
      </c>
      <c r="M52" s="216" t="s">
        <v>268</v>
      </c>
      <c r="N52" s="216">
        <v>111275</v>
      </c>
      <c r="O52" s="8"/>
      <c r="P52" s="1"/>
      <c r="Q52" s="21">
        <v>7</v>
      </c>
      <c r="R52" s="216">
        <v>121304</v>
      </c>
      <c r="S52" s="216">
        <v>121505</v>
      </c>
      <c r="T52" s="216"/>
      <c r="U52" s="216">
        <v>121204</v>
      </c>
      <c r="V52" s="216" t="s">
        <v>274</v>
      </c>
      <c r="W52" s="216"/>
      <c r="X52" s="2"/>
      <c r="Y52" s="21">
        <v>7</v>
      </c>
      <c r="Z52" s="8">
        <v>111276</v>
      </c>
      <c r="AA52" s="8">
        <v>112401</v>
      </c>
      <c r="AB52" s="8">
        <v>111474</v>
      </c>
      <c r="AC52" s="8"/>
      <c r="AD52" s="8"/>
      <c r="AE52" s="10"/>
      <c r="AF52" s="2"/>
      <c r="AG52" s="21">
        <v>7</v>
      </c>
      <c r="AH52" s="216">
        <v>452506</v>
      </c>
      <c r="AI52" s="216">
        <v>452505</v>
      </c>
      <c r="AJ52" s="216">
        <v>452501</v>
      </c>
      <c r="AK52" s="216">
        <v>452504</v>
      </c>
      <c r="AL52" s="216">
        <v>452501</v>
      </c>
      <c r="AM52" s="8"/>
      <c r="AN52" s="1"/>
      <c r="AO52" s="21">
        <v>7</v>
      </c>
      <c r="AP52" s="216">
        <v>418062</v>
      </c>
      <c r="AQ52" s="216">
        <v>418057</v>
      </c>
      <c r="AR52" s="216" t="s">
        <v>99</v>
      </c>
      <c r="AS52" s="216" t="s">
        <v>99</v>
      </c>
      <c r="AT52" s="216" t="s">
        <v>99</v>
      </c>
      <c r="AU52" s="216"/>
      <c r="AV52" s="2"/>
      <c r="AW52" s="21">
        <v>7</v>
      </c>
      <c r="AX52" s="216">
        <v>410505</v>
      </c>
      <c r="AY52" s="216">
        <v>410705</v>
      </c>
      <c r="AZ52" s="216">
        <v>410402</v>
      </c>
      <c r="BA52" s="216">
        <v>410904</v>
      </c>
      <c r="BB52" s="216">
        <v>410705</v>
      </c>
      <c r="BC52" s="10"/>
      <c r="BD52" s="2"/>
      <c r="BE52" s="21">
        <v>7</v>
      </c>
      <c r="BF52" s="216" t="s">
        <v>314</v>
      </c>
      <c r="BG52" s="216" t="s">
        <v>170</v>
      </c>
      <c r="BH52" s="216" t="s">
        <v>226</v>
      </c>
      <c r="BI52" s="216" t="s">
        <v>147</v>
      </c>
      <c r="BJ52" s="216" t="s">
        <v>189</v>
      </c>
      <c r="BK52" s="8"/>
      <c r="BL52" s="1"/>
      <c r="BM52" s="21">
        <v>7</v>
      </c>
      <c r="BN52" s="216">
        <v>170505</v>
      </c>
      <c r="BO52" s="216">
        <v>170305</v>
      </c>
      <c r="BP52" s="216">
        <v>170405</v>
      </c>
      <c r="BQ52" s="216">
        <v>170402</v>
      </c>
      <c r="BR52" s="216">
        <v>170405</v>
      </c>
      <c r="BS52" s="10"/>
    </row>
    <row r="53" spans="1:71" x14ac:dyDescent="0.25">
      <c r="A53" s="120">
        <v>8</v>
      </c>
      <c r="B53" s="216">
        <v>602404</v>
      </c>
      <c r="C53" s="216">
        <v>602604</v>
      </c>
      <c r="D53" s="216" t="s">
        <v>143</v>
      </c>
      <c r="E53" s="216" t="s">
        <v>151</v>
      </c>
      <c r="F53" s="216">
        <v>602605</v>
      </c>
      <c r="G53" s="8"/>
      <c r="H53" s="1"/>
      <c r="I53" s="21">
        <v>8</v>
      </c>
      <c r="J53" s="216">
        <v>612303</v>
      </c>
      <c r="K53" s="216">
        <v>612303</v>
      </c>
      <c r="L53" s="216">
        <v>612303</v>
      </c>
      <c r="M53" s="216" t="s">
        <v>268</v>
      </c>
      <c r="N53" s="216">
        <v>111271</v>
      </c>
      <c r="O53" s="8"/>
      <c r="P53" s="1"/>
      <c r="Q53" s="21">
        <v>8</v>
      </c>
      <c r="R53" s="216">
        <v>121604</v>
      </c>
      <c r="S53" s="216">
        <v>121505</v>
      </c>
      <c r="T53" s="216"/>
      <c r="U53" s="216"/>
      <c r="V53" s="216">
        <v>121203</v>
      </c>
      <c r="W53" s="216"/>
      <c r="X53" s="2"/>
      <c r="Y53" s="21">
        <v>8</v>
      </c>
      <c r="Z53" s="8">
        <v>111276</v>
      </c>
      <c r="AA53" s="8">
        <v>112307</v>
      </c>
      <c r="AB53" s="8">
        <v>111474</v>
      </c>
      <c r="AC53" s="8">
        <v>111601</v>
      </c>
      <c r="AD53" s="8"/>
      <c r="AE53" s="10"/>
      <c r="AF53" s="2"/>
      <c r="AG53" s="21">
        <v>8</v>
      </c>
      <c r="AH53" s="216">
        <v>452506</v>
      </c>
      <c r="AI53" s="216">
        <v>452505</v>
      </c>
      <c r="AJ53" s="216">
        <v>452501</v>
      </c>
      <c r="AK53" s="216">
        <v>452504</v>
      </c>
      <c r="AL53" s="216">
        <v>452501</v>
      </c>
      <c r="AM53" s="8"/>
      <c r="AN53" s="1"/>
      <c r="AO53" s="21">
        <v>8</v>
      </c>
      <c r="AP53" s="216">
        <v>418062</v>
      </c>
      <c r="AQ53" s="216">
        <v>418065</v>
      </c>
      <c r="AR53" s="216">
        <v>418083</v>
      </c>
      <c r="AS53" s="216">
        <v>418002</v>
      </c>
      <c r="AT53" s="216">
        <v>418083</v>
      </c>
      <c r="AU53" s="18"/>
      <c r="AV53" s="2"/>
      <c r="AW53" s="21">
        <v>8</v>
      </c>
      <c r="AX53" s="216">
        <v>410501</v>
      </c>
      <c r="AY53" s="216">
        <v>410505</v>
      </c>
      <c r="AZ53" s="216">
        <v>410402</v>
      </c>
      <c r="BA53" s="216">
        <v>410503</v>
      </c>
      <c r="BB53" s="216">
        <v>418091</v>
      </c>
      <c r="BC53" s="10"/>
      <c r="BD53" s="2"/>
      <c r="BE53" s="21">
        <v>8</v>
      </c>
      <c r="BF53" s="216" t="s">
        <v>314</v>
      </c>
      <c r="BG53" s="216" t="s">
        <v>225</v>
      </c>
      <c r="BH53" s="216" t="s">
        <v>225</v>
      </c>
      <c r="BI53" s="216" t="s">
        <v>170</v>
      </c>
      <c r="BJ53" s="216" t="s">
        <v>188</v>
      </c>
      <c r="BK53" s="18"/>
      <c r="BL53" s="1"/>
      <c r="BM53" s="21">
        <v>8</v>
      </c>
      <c r="BN53" s="216">
        <v>170505</v>
      </c>
      <c r="BO53" s="216">
        <v>170306</v>
      </c>
      <c r="BP53" s="216">
        <v>170404</v>
      </c>
      <c r="BQ53" s="216">
        <v>170605</v>
      </c>
      <c r="BR53" s="216">
        <v>170301</v>
      </c>
      <c r="BS53" s="18"/>
    </row>
    <row r="54" spans="1:71" x14ac:dyDescent="0.25">
      <c r="A54" s="120">
        <v>9</v>
      </c>
      <c r="B54" s="216">
        <v>602404</v>
      </c>
      <c r="C54" s="216">
        <v>602604</v>
      </c>
      <c r="D54" s="216"/>
      <c r="E54" s="216" t="s">
        <v>151</v>
      </c>
      <c r="F54" s="216">
        <v>602605</v>
      </c>
      <c r="G54" s="8"/>
      <c r="H54" s="1"/>
      <c r="I54" s="21">
        <v>9</v>
      </c>
      <c r="J54" s="216">
        <v>612303</v>
      </c>
      <c r="K54" s="216">
        <v>612303</v>
      </c>
      <c r="L54" s="216">
        <v>612303</v>
      </c>
      <c r="M54" s="216" t="s">
        <v>268</v>
      </c>
      <c r="N54" s="216">
        <v>111271</v>
      </c>
      <c r="O54" s="8"/>
      <c r="P54" s="1"/>
      <c r="Q54" s="21">
        <v>9</v>
      </c>
      <c r="R54" s="216">
        <v>121604</v>
      </c>
      <c r="S54" s="216">
        <v>121704</v>
      </c>
      <c r="T54" s="216">
        <v>121403</v>
      </c>
      <c r="U54" s="216"/>
      <c r="V54" s="216">
        <v>121203</v>
      </c>
      <c r="W54" s="216"/>
      <c r="X54" s="2"/>
      <c r="Y54" s="21">
        <v>9</v>
      </c>
      <c r="Z54" s="8" t="s">
        <v>294</v>
      </c>
      <c r="AA54" s="8">
        <v>112307</v>
      </c>
      <c r="AB54" s="8">
        <v>111473</v>
      </c>
      <c r="AC54" s="8">
        <v>111601</v>
      </c>
      <c r="AD54" s="8"/>
      <c r="AE54" s="10"/>
      <c r="AF54" s="2"/>
      <c r="AG54" s="21">
        <v>9</v>
      </c>
      <c r="AH54" s="216">
        <v>452505</v>
      </c>
      <c r="AI54" s="216">
        <v>452705</v>
      </c>
      <c r="AJ54" s="216">
        <v>452502</v>
      </c>
      <c r="AK54" s="216">
        <v>452504</v>
      </c>
      <c r="AL54" s="216">
        <v>452501</v>
      </c>
      <c r="AM54" s="8"/>
      <c r="AN54" s="1"/>
      <c r="AO54" s="21">
        <v>9</v>
      </c>
      <c r="AP54" s="216"/>
      <c r="AQ54" s="216">
        <v>418065</v>
      </c>
      <c r="AR54" s="216">
        <v>418083</v>
      </c>
      <c r="AS54" s="216">
        <v>418002</v>
      </c>
      <c r="AT54" s="216">
        <v>418083</v>
      </c>
      <c r="AU54" s="18"/>
      <c r="AV54" s="2"/>
      <c r="AW54" s="21">
        <v>9</v>
      </c>
      <c r="AX54" s="216">
        <v>410501</v>
      </c>
      <c r="AY54" s="216">
        <v>410505</v>
      </c>
      <c r="AZ54" s="216">
        <v>410402</v>
      </c>
      <c r="BA54" s="216">
        <v>410503</v>
      </c>
      <c r="BB54" s="216">
        <v>418091</v>
      </c>
      <c r="BC54" s="10"/>
      <c r="BD54" s="2"/>
      <c r="BE54" s="21">
        <v>9</v>
      </c>
      <c r="BF54" s="216" t="s">
        <v>320</v>
      </c>
      <c r="BG54" s="216" t="s">
        <v>225</v>
      </c>
      <c r="BH54" s="216" t="s">
        <v>225</v>
      </c>
      <c r="BI54" s="216" t="s">
        <v>170</v>
      </c>
      <c r="BJ54" s="216" t="s">
        <v>188</v>
      </c>
      <c r="BK54" s="18"/>
      <c r="BL54" s="1"/>
      <c r="BM54" s="21">
        <v>9</v>
      </c>
      <c r="BN54" s="216">
        <v>170505</v>
      </c>
      <c r="BO54" s="216">
        <v>170306</v>
      </c>
      <c r="BP54" s="216">
        <v>170404</v>
      </c>
      <c r="BQ54" s="216">
        <v>170605</v>
      </c>
      <c r="BR54" s="216">
        <v>170301</v>
      </c>
      <c r="BS54" s="18"/>
    </row>
    <row r="55" spans="1:71" x14ac:dyDescent="0.25">
      <c r="A55" s="120">
        <v>10</v>
      </c>
      <c r="B55" s="216"/>
      <c r="C55" s="216">
        <v>121901</v>
      </c>
      <c r="D55" s="216" t="s">
        <v>264</v>
      </c>
      <c r="E55" s="216" t="s">
        <v>151</v>
      </c>
      <c r="F55" s="216">
        <v>606304</v>
      </c>
      <c r="G55" s="8"/>
      <c r="H55" s="128"/>
      <c r="I55" s="21">
        <v>10</v>
      </c>
      <c r="J55" s="216">
        <v>612303</v>
      </c>
      <c r="K55" s="216">
        <v>612301</v>
      </c>
      <c r="L55" s="216">
        <v>612304</v>
      </c>
      <c r="M55" s="216" t="s">
        <v>268</v>
      </c>
      <c r="N55" s="216">
        <v>170602</v>
      </c>
      <c r="O55" s="8"/>
      <c r="P55" s="1"/>
      <c r="Q55" s="21">
        <v>10</v>
      </c>
      <c r="R55" s="216">
        <v>121604</v>
      </c>
      <c r="S55" s="216">
        <v>121704</v>
      </c>
      <c r="T55" s="216">
        <v>121403</v>
      </c>
      <c r="U55" s="216" t="s">
        <v>78</v>
      </c>
      <c r="V55" s="216">
        <v>121203</v>
      </c>
      <c r="W55" s="216"/>
      <c r="X55" s="2"/>
      <c r="Y55" s="21">
        <v>10</v>
      </c>
      <c r="Z55" s="8" t="s">
        <v>294</v>
      </c>
      <c r="AA55" s="8"/>
      <c r="AB55" s="8">
        <v>111473</v>
      </c>
      <c r="AC55" s="8"/>
      <c r="AD55" s="8" t="s">
        <v>270</v>
      </c>
      <c r="AE55" s="10"/>
      <c r="AF55" s="2"/>
      <c r="AG55" s="21">
        <v>10</v>
      </c>
      <c r="AH55" s="216">
        <v>452505</v>
      </c>
      <c r="AI55" s="216">
        <v>452705</v>
      </c>
      <c r="AJ55" s="216">
        <v>452502</v>
      </c>
      <c r="AK55" s="216">
        <v>452705</v>
      </c>
      <c r="AL55" s="216">
        <v>452701</v>
      </c>
      <c r="AM55" s="8"/>
      <c r="AN55" s="1"/>
      <c r="AO55" s="21">
        <v>10</v>
      </c>
      <c r="AP55" s="216"/>
      <c r="AQ55" s="216">
        <v>418065</v>
      </c>
      <c r="AR55" s="216">
        <v>418083</v>
      </c>
      <c r="AS55" s="216">
        <v>418002</v>
      </c>
      <c r="AT55" s="216">
        <v>418083</v>
      </c>
      <c r="AU55" s="18"/>
      <c r="AV55" s="2"/>
      <c r="AW55" s="21">
        <v>10</v>
      </c>
      <c r="AX55" s="216">
        <v>410501</v>
      </c>
      <c r="AY55" s="216">
        <v>410503</v>
      </c>
      <c r="AZ55" s="216"/>
      <c r="BA55" s="216">
        <v>170601</v>
      </c>
      <c r="BB55" s="216">
        <v>418091</v>
      </c>
      <c r="BC55" s="10"/>
      <c r="BD55" s="2"/>
      <c r="BE55" s="21">
        <v>10</v>
      </c>
      <c r="BF55" s="216" t="s">
        <v>320</v>
      </c>
      <c r="BG55" s="216" t="s">
        <v>192</v>
      </c>
      <c r="BH55" s="216" t="s">
        <v>320</v>
      </c>
      <c r="BI55" s="216" t="s">
        <v>175</v>
      </c>
      <c r="BJ55" s="216"/>
      <c r="BK55" s="18"/>
      <c r="BL55" s="1"/>
      <c r="BM55" s="21">
        <v>10</v>
      </c>
      <c r="BN55" s="216">
        <v>170502</v>
      </c>
      <c r="BO55" s="216">
        <v>170602</v>
      </c>
      <c r="BP55" s="216">
        <v>170602</v>
      </c>
      <c r="BQ55" s="216">
        <v>170403</v>
      </c>
      <c r="BR55" s="216">
        <v>170404</v>
      </c>
      <c r="BS55" s="18"/>
    </row>
    <row r="56" spans="1:71" x14ac:dyDescent="0.25">
      <c r="A56" s="120">
        <v>11</v>
      </c>
      <c r="B56" s="216">
        <v>602406</v>
      </c>
      <c r="C56" s="216">
        <v>121901</v>
      </c>
      <c r="D56" s="216" t="s">
        <v>264</v>
      </c>
      <c r="E56" s="216" t="s">
        <v>212</v>
      </c>
      <c r="F56" s="216">
        <v>606304</v>
      </c>
      <c r="G56" s="8"/>
      <c r="H56" s="1"/>
      <c r="I56" s="21">
        <v>11</v>
      </c>
      <c r="J56" s="216">
        <v>612303</v>
      </c>
      <c r="K56" s="216">
        <v>612301</v>
      </c>
      <c r="L56" s="216">
        <v>612304</v>
      </c>
      <c r="M56" s="216" t="s">
        <v>268</v>
      </c>
      <c r="N56" s="216">
        <v>170602</v>
      </c>
      <c r="O56" s="8"/>
      <c r="P56" s="1"/>
      <c r="Q56" s="21">
        <v>11</v>
      </c>
      <c r="R56" s="216" t="s">
        <v>100</v>
      </c>
      <c r="T56" s="216">
        <v>121403</v>
      </c>
      <c r="U56" s="216" t="s">
        <v>78</v>
      </c>
      <c r="V56" s="216"/>
      <c r="W56" s="216"/>
      <c r="X56" s="2"/>
      <c r="Y56" s="21">
        <v>11</v>
      </c>
      <c r="Z56" s="8" t="s">
        <v>294</v>
      </c>
      <c r="AA56" s="8"/>
      <c r="AB56" s="8">
        <v>111473</v>
      </c>
      <c r="AC56" s="8"/>
      <c r="AD56" s="8" t="s">
        <v>270</v>
      </c>
      <c r="AE56" s="10"/>
      <c r="AF56" s="2"/>
      <c r="AG56" s="21">
        <v>11</v>
      </c>
      <c r="AH56" s="216">
        <v>452505</v>
      </c>
      <c r="AI56" s="216">
        <v>452705</v>
      </c>
      <c r="AJ56" s="216">
        <v>452502</v>
      </c>
      <c r="AK56" s="216">
        <v>452705</v>
      </c>
      <c r="AL56" s="216">
        <v>452701</v>
      </c>
      <c r="AM56" s="8"/>
      <c r="AN56" s="1"/>
      <c r="AO56" s="21">
        <v>11</v>
      </c>
      <c r="AP56" s="216"/>
      <c r="AQ56" s="216">
        <v>418065</v>
      </c>
      <c r="AR56" s="216"/>
      <c r="AS56" s="216">
        <v>418002</v>
      </c>
      <c r="AT56" s="216"/>
      <c r="AU56" s="18"/>
      <c r="AV56" s="2"/>
      <c r="AW56" s="21">
        <v>11</v>
      </c>
      <c r="AX56" s="216"/>
      <c r="AY56" s="216">
        <v>410503</v>
      </c>
      <c r="AZ56" s="216"/>
      <c r="BA56" s="216">
        <v>170601</v>
      </c>
      <c r="BB56" s="216"/>
      <c r="BC56" s="10"/>
      <c r="BD56" s="2"/>
      <c r="BE56" s="21">
        <v>11</v>
      </c>
      <c r="BF56" s="216"/>
      <c r="BG56" s="216" t="s">
        <v>192</v>
      </c>
      <c r="BH56" s="216" t="s">
        <v>320</v>
      </c>
      <c r="BI56" s="216" t="s">
        <v>175</v>
      </c>
      <c r="BJ56" s="216" t="s">
        <v>313</v>
      </c>
      <c r="BK56" s="18"/>
      <c r="BL56" s="1"/>
      <c r="BM56" s="21">
        <v>11</v>
      </c>
      <c r="BN56" s="216">
        <v>170502</v>
      </c>
      <c r="BO56" s="216">
        <v>170602</v>
      </c>
      <c r="BP56" s="216">
        <v>170602</v>
      </c>
      <c r="BQ56" s="216">
        <v>170403</v>
      </c>
      <c r="BR56" s="216">
        <v>170404</v>
      </c>
      <c r="BS56" s="18"/>
    </row>
    <row r="57" spans="1:71" x14ac:dyDescent="0.25">
      <c r="A57" s="120">
        <v>12</v>
      </c>
      <c r="B57" s="216"/>
      <c r="C57" s="216">
        <v>602303</v>
      </c>
      <c r="D57" s="216"/>
      <c r="E57" s="216"/>
      <c r="F57" s="216"/>
      <c r="G57" s="8"/>
      <c r="H57" s="1"/>
      <c r="I57" s="21">
        <v>12</v>
      </c>
      <c r="J57" s="216">
        <v>612505</v>
      </c>
      <c r="K57" s="216"/>
      <c r="L57" s="216"/>
      <c r="M57" s="216"/>
      <c r="N57" s="216">
        <v>170603</v>
      </c>
      <c r="O57" s="8"/>
      <c r="P57" s="1"/>
      <c r="Q57" s="21">
        <v>12</v>
      </c>
      <c r="R57" s="216" t="s">
        <v>100</v>
      </c>
      <c r="S57" s="216">
        <v>121704</v>
      </c>
      <c r="T57" s="216">
        <v>121403</v>
      </c>
      <c r="U57" s="216" t="s">
        <v>141</v>
      </c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>
        <v>452903</v>
      </c>
      <c r="AI57" s="216">
        <v>452503</v>
      </c>
      <c r="AJ57" s="216"/>
      <c r="AK57" s="216">
        <v>452705</v>
      </c>
      <c r="AL57" s="216">
        <v>452701</v>
      </c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>
        <v>410406</v>
      </c>
      <c r="BB57" s="216"/>
      <c r="BC57" s="10"/>
      <c r="BD57" s="2"/>
      <c r="BE57" s="21">
        <v>12</v>
      </c>
      <c r="BF57" s="216"/>
      <c r="BG57" s="216" t="s">
        <v>192</v>
      </c>
      <c r="BH57" s="216"/>
      <c r="BI57" s="216"/>
      <c r="BJ57" s="216"/>
      <c r="BK57" s="18"/>
      <c r="BL57" s="1"/>
      <c r="BM57" s="21">
        <v>12</v>
      </c>
      <c r="BN57" s="241"/>
      <c r="BO57" s="216">
        <v>170604</v>
      </c>
      <c r="BP57" s="216">
        <v>170603</v>
      </c>
      <c r="BQ57" s="216">
        <v>170406</v>
      </c>
      <c r="BR57" s="216">
        <v>170402</v>
      </c>
      <c r="BS57" s="18"/>
    </row>
    <row r="58" spans="1:71" x14ac:dyDescent="0.25">
      <c r="A58" s="120">
        <v>1</v>
      </c>
      <c r="B58" s="216"/>
      <c r="C58" s="216">
        <v>602303</v>
      </c>
      <c r="D58" s="216"/>
      <c r="E58" s="216"/>
      <c r="F58" s="216"/>
      <c r="G58" s="8"/>
      <c r="H58" s="1"/>
      <c r="I58" s="21">
        <v>1</v>
      </c>
      <c r="J58" s="216"/>
      <c r="K58" s="216">
        <v>111282</v>
      </c>
      <c r="L58" s="216"/>
      <c r="M58" s="216"/>
      <c r="N58" s="216">
        <v>170603</v>
      </c>
      <c r="O58" s="8"/>
      <c r="P58" s="1"/>
      <c r="Q58" s="21">
        <v>1</v>
      </c>
      <c r="R58" s="216"/>
      <c r="S58" s="216"/>
      <c r="T58" s="216">
        <v>121704</v>
      </c>
      <c r="U58" s="216" t="s">
        <v>141</v>
      </c>
      <c r="V58" s="216"/>
      <c r="W58" s="216"/>
      <c r="X58" s="2"/>
      <c r="Y58" s="21">
        <v>1</v>
      </c>
      <c r="Z58" s="8"/>
      <c r="AA58" s="8">
        <v>111282</v>
      </c>
      <c r="AB58" s="8"/>
      <c r="AC58" s="8">
        <v>111282</v>
      </c>
      <c r="AD58" s="8">
        <v>111283</v>
      </c>
      <c r="AE58" s="10"/>
      <c r="AF58" s="2"/>
      <c r="AG58" s="21">
        <v>1</v>
      </c>
      <c r="AH58" s="216">
        <v>452903</v>
      </c>
      <c r="AI58" s="216">
        <v>452503</v>
      </c>
      <c r="AJ58" s="216"/>
      <c r="AK58" s="216">
        <v>452705</v>
      </c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>
        <v>410406</v>
      </c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>
        <v>170604</v>
      </c>
      <c r="BP58" s="216">
        <v>170603</v>
      </c>
      <c r="BQ58" s="216">
        <v>170406</v>
      </c>
      <c r="BR58" s="216">
        <v>170402</v>
      </c>
      <c r="BS58" s="18"/>
    </row>
    <row r="59" spans="1:71" x14ac:dyDescent="0.25">
      <c r="A59" s="120">
        <v>2</v>
      </c>
      <c r="B59" s="216">
        <v>602301</v>
      </c>
      <c r="C59" s="216">
        <v>602303</v>
      </c>
      <c r="D59" s="216"/>
      <c r="E59" s="216">
        <v>602303</v>
      </c>
      <c r="F59" s="216" t="s">
        <v>131</v>
      </c>
      <c r="G59" s="8"/>
      <c r="H59" s="1"/>
      <c r="I59" s="21">
        <v>2</v>
      </c>
      <c r="J59" s="216">
        <v>612304</v>
      </c>
      <c r="K59" s="216">
        <v>111282</v>
      </c>
      <c r="L59" s="216" t="s">
        <v>267</v>
      </c>
      <c r="M59" s="216">
        <v>612305</v>
      </c>
      <c r="N59" s="216">
        <v>612503</v>
      </c>
      <c r="O59" s="8"/>
      <c r="P59" s="1"/>
      <c r="Q59" s="21">
        <v>2</v>
      </c>
      <c r="R59" s="216"/>
      <c r="S59" s="216"/>
      <c r="T59" s="216">
        <v>121704</v>
      </c>
      <c r="U59" s="216">
        <v>121802</v>
      </c>
      <c r="V59" s="216">
        <v>121207</v>
      </c>
      <c r="W59" s="216"/>
      <c r="X59" s="2"/>
      <c r="Y59" s="21">
        <v>2</v>
      </c>
      <c r="Z59" s="8"/>
      <c r="AA59" s="8">
        <v>111282</v>
      </c>
      <c r="AB59" s="8">
        <v>111282</v>
      </c>
      <c r="AC59" s="8">
        <v>111282</v>
      </c>
      <c r="AD59" s="8">
        <v>111283</v>
      </c>
      <c r="AE59" s="10"/>
      <c r="AF59" s="2"/>
      <c r="AG59" s="21">
        <v>2</v>
      </c>
      <c r="AH59" s="216">
        <v>452602</v>
      </c>
      <c r="AI59" s="216">
        <v>452604</v>
      </c>
      <c r="AJ59" s="216">
        <v>452603</v>
      </c>
      <c r="AK59" s="216">
        <v>452605</v>
      </c>
      <c r="AL59" s="216">
        <v>452601</v>
      </c>
      <c r="AM59" s="8"/>
      <c r="AN59" s="1"/>
      <c r="AO59" s="21">
        <v>2</v>
      </c>
      <c r="AP59" s="216"/>
      <c r="AQ59" s="216">
        <v>418041</v>
      </c>
      <c r="AR59" s="216" t="s">
        <v>307</v>
      </c>
      <c r="AS59" s="216">
        <v>418054</v>
      </c>
      <c r="AT59" s="216" t="s">
        <v>308</v>
      </c>
      <c r="AU59" s="18"/>
      <c r="AV59" s="2"/>
      <c r="AW59" s="21">
        <v>2</v>
      </c>
      <c r="AX59" s="216"/>
      <c r="AY59" s="216">
        <v>410301</v>
      </c>
      <c r="AZ59" s="216">
        <v>410603</v>
      </c>
      <c r="BA59" s="216">
        <v>410603</v>
      </c>
      <c r="BB59" s="216"/>
      <c r="BC59" s="10"/>
      <c r="BD59" s="2"/>
      <c r="BE59" s="21">
        <v>2</v>
      </c>
      <c r="BF59" s="216" t="s">
        <v>225</v>
      </c>
      <c r="BG59" s="216" t="s">
        <v>160</v>
      </c>
      <c r="BH59" s="216" t="s">
        <v>319</v>
      </c>
      <c r="BI59" s="216">
        <v>418081</v>
      </c>
      <c r="BJ59" s="216" t="s">
        <v>162</v>
      </c>
      <c r="BK59" s="18"/>
      <c r="BL59" s="1"/>
      <c r="BM59" s="21">
        <v>2</v>
      </c>
      <c r="BN59" s="216"/>
      <c r="BO59" s="216">
        <v>170903</v>
      </c>
      <c r="BP59" s="216"/>
      <c r="BQ59" s="216" t="s">
        <v>335</v>
      </c>
      <c r="BR59" s="216"/>
      <c r="BS59" s="18"/>
    </row>
    <row r="60" spans="1:71" x14ac:dyDescent="0.25">
      <c r="A60" s="120">
        <v>3</v>
      </c>
      <c r="B60" s="216">
        <v>602301</v>
      </c>
      <c r="C60" s="216">
        <v>602303</v>
      </c>
      <c r="D60" s="216"/>
      <c r="E60" s="216">
        <v>602303</v>
      </c>
      <c r="F60" s="216" t="s">
        <v>131</v>
      </c>
      <c r="G60" s="8"/>
      <c r="H60" s="1"/>
      <c r="I60" s="21">
        <v>3</v>
      </c>
      <c r="J60" s="216">
        <v>612304</v>
      </c>
      <c r="K60" s="216">
        <v>111282</v>
      </c>
      <c r="L60" s="216" t="s">
        <v>267</v>
      </c>
      <c r="M60" s="216">
        <v>612305</v>
      </c>
      <c r="N60" s="216">
        <v>612503</v>
      </c>
      <c r="O60" s="8"/>
      <c r="P60" s="1"/>
      <c r="Q60" s="21">
        <v>3</v>
      </c>
      <c r="R60" s="216"/>
      <c r="S60" s="216">
        <v>121403</v>
      </c>
      <c r="T60" s="216">
        <v>121405</v>
      </c>
      <c r="U60" s="216">
        <v>121802</v>
      </c>
      <c r="V60" s="216">
        <v>121207</v>
      </c>
      <c r="W60" s="216"/>
      <c r="X60" s="2"/>
      <c r="Y60" s="21">
        <v>3</v>
      </c>
      <c r="Z60" s="8"/>
      <c r="AA60" s="8">
        <v>111282</v>
      </c>
      <c r="AB60" s="8">
        <v>111282</v>
      </c>
      <c r="AC60" s="8">
        <v>111282</v>
      </c>
      <c r="AD60" s="8">
        <v>111283</v>
      </c>
      <c r="AE60" s="10"/>
      <c r="AF60" s="2"/>
      <c r="AG60" s="21">
        <v>3</v>
      </c>
      <c r="AH60" s="216">
        <v>452602</v>
      </c>
      <c r="AI60" s="216">
        <v>452604</v>
      </c>
      <c r="AJ60" s="216">
        <v>452603</v>
      </c>
      <c r="AK60" s="216">
        <v>452605</v>
      </c>
      <c r="AL60" s="216">
        <v>452601</v>
      </c>
      <c r="AM60" s="8"/>
      <c r="AN60" s="1"/>
      <c r="AO60" s="21">
        <v>3</v>
      </c>
      <c r="AP60" s="216"/>
      <c r="AQ60" s="216">
        <v>418041</v>
      </c>
      <c r="AR60" s="216" t="s">
        <v>307</v>
      </c>
      <c r="AS60" s="216">
        <v>418054</v>
      </c>
      <c r="AT60" s="216" t="s">
        <v>308</v>
      </c>
      <c r="AU60" s="18"/>
      <c r="AV60" s="2"/>
      <c r="AW60" s="21">
        <v>3</v>
      </c>
      <c r="AX60" s="216"/>
      <c r="AY60" s="216">
        <v>410301</v>
      </c>
      <c r="AZ60" s="216">
        <v>410603</v>
      </c>
      <c r="BA60" s="216">
        <v>410603</v>
      </c>
      <c r="BB60" s="216"/>
      <c r="BC60" s="10"/>
      <c r="BD60" s="2"/>
      <c r="BE60" s="21">
        <v>3</v>
      </c>
      <c r="BF60" s="216" t="s">
        <v>225</v>
      </c>
      <c r="BG60" s="216" t="s">
        <v>160</v>
      </c>
      <c r="BH60" s="216" t="s">
        <v>319</v>
      </c>
      <c r="BI60" s="216">
        <v>418081</v>
      </c>
      <c r="BJ60" s="216" t="s">
        <v>162</v>
      </c>
      <c r="BK60" s="18"/>
      <c r="BL60" s="1"/>
      <c r="BM60" s="21">
        <v>3</v>
      </c>
      <c r="BN60" s="216"/>
      <c r="BO60" s="216">
        <v>170903</v>
      </c>
      <c r="BP60" s="216"/>
      <c r="BQ60" s="216" t="s">
        <v>335</v>
      </c>
      <c r="BR60" s="216"/>
      <c r="BS60" s="18"/>
    </row>
    <row r="61" spans="1:71" ht="21" x14ac:dyDescent="0.35">
      <c r="A61" s="120">
        <v>4</v>
      </c>
      <c r="B61" s="216"/>
      <c r="C61" s="216">
        <v>601304</v>
      </c>
      <c r="D61" s="216">
        <v>602805</v>
      </c>
      <c r="E61" s="216"/>
      <c r="F61" s="216" t="s">
        <v>131</v>
      </c>
      <c r="G61" s="8"/>
      <c r="H61" s="1"/>
      <c r="I61" s="21">
        <v>4</v>
      </c>
      <c r="J61" s="216"/>
      <c r="K61" s="216">
        <v>111282</v>
      </c>
      <c r="L61" s="216" t="s">
        <v>267</v>
      </c>
      <c r="M61" s="216">
        <v>612302</v>
      </c>
      <c r="N61" s="216"/>
      <c r="O61" s="8"/>
      <c r="P61" s="1"/>
      <c r="Q61" s="21">
        <v>4</v>
      </c>
      <c r="R61" s="216"/>
      <c r="S61" s="216">
        <v>121403</v>
      </c>
      <c r="T61" s="216">
        <v>121405</v>
      </c>
      <c r="U61" s="216">
        <v>121802</v>
      </c>
      <c r="V61" s="216"/>
      <c r="W61" s="216"/>
      <c r="X61" s="2"/>
      <c r="Y61" s="21">
        <v>4</v>
      </c>
      <c r="Z61" s="8"/>
      <c r="AA61" s="8">
        <v>111282</v>
      </c>
      <c r="AB61" s="8">
        <v>111282</v>
      </c>
      <c r="AC61" s="8">
        <v>111284</v>
      </c>
      <c r="AD61" s="8">
        <v>111283</v>
      </c>
      <c r="AE61" s="10"/>
      <c r="AF61" s="2"/>
      <c r="AG61" s="21">
        <v>4</v>
      </c>
      <c r="AH61" s="216">
        <v>452602</v>
      </c>
      <c r="AI61" s="216">
        <v>452604</v>
      </c>
      <c r="AJ61" s="216">
        <v>452603</v>
      </c>
      <c r="AK61" s="216">
        <v>452605</v>
      </c>
      <c r="AL61" s="216">
        <v>452601</v>
      </c>
      <c r="AM61" s="8"/>
      <c r="AN61" s="132"/>
      <c r="AO61" s="21">
        <v>4</v>
      </c>
      <c r="AP61" s="216"/>
      <c r="AQ61" s="216">
        <v>418041</v>
      </c>
      <c r="AR61" s="216" t="s">
        <v>307</v>
      </c>
      <c r="AS61" s="216">
        <v>418054</v>
      </c>
      <c r="AT61" s="216" t="s">
        <v>308</v>
      </c>
      <c r="AU61" s="18"/>
      <c r="AV61" s="2"/>
      <c r="AW61" s="21">
        <v>4</v>
      </c>
      <c r="AX61" s="216">
        <v>410604</v>
      </c>
      <c r="AY61" s="216">
        <v>410301</v>
      </c>
      <c r="AZ61" s="216"/>
      <c r="BA61" s="216">
        <v>410606</v>
      </c>
      <c r="BB61" s="216">
        <v>410606</v>
      </c>
      <c r="BC61" s="10"/>
      <c r="BD61" s="2"/>
      <c r="BE61" s="21">
        <v>4</v>
      </c>
      <c r="BF61" s="216" t="s">
        <v>317</v>
      </c>
      <c r="BG61" s="216"/>
      <c r="BH61" s="216"/>
      <c r="BI61" s="216">
        <v>418081</v>
      </c>
      <c r="BJ61" s="216" t="s">
        <v>162</v>
      </c>
      <c r="BK61" s="18"/>
      <c r="BL61" s="1"/>
      <c r="BM61" s="21">
        <v>4</v>
      </c>
      <c r="BN61" s="241"/>
      <c r="BO61" s="216">
        <v>170903</v>
      </c>
      <c r="BP61" s="216"/>
      <c r="BQ61" s="216" t="s">
        <v>335</v>
      </c>
      <c r="BR61" s="216"/>
      <c r="BS61" s="18"/>
    </row>
    <row r="62" spans="1:71" x14ac:dyDescent="0.25">
      <c r="A62" s="120">
        <v>5</v>
      </c>
      <c r="B62" s="216"/>
      <c r="C62" s="216">
        <v>601304</v>
      </c>
      <c r="D62" s="216">
        <v>602805</v>
      </c>
      <c r="E62" s="216"/>
      <c r="F62" s="216" t="s">
        <v>131</v>
      </c>
      <c r="G62" s="8"/>
      <c r="H62" s="64"/>
      <c r="I62" s="21">
        <v>5</v>
      </c>
      <c r="J62" s="216"/>
      <c r="K62" s="216"/>
      <c r="L62" s="216"/>
      <c r="M62" s="216">
        <v>612302</v>
      </c>
      <c r="N62" s="216"/>
      <c r="O62" s="8"/>
      <c r="P62" s="1"/>
      <c r="Q62" s="21">
        <v>5</v>
      </c>
      <c r="R62" s="216"/>
      <c r="S62" s="216"/>
      <c r="T62" s="216">
        <v>121405</v>
      </c>
      <c r="U62" s="216"/>
      <c r="V62" s="216"/>
      <c r="W62" s="216"/>
      <c r="X62" s="2"/>
      <c r="Y62" s="21">
        <v>5</v>
      </c>
      <c r="Z62" s="8"/>
      <c r="AA62" s="8"/>
      <c r="AB62" s="8">
        <v>111282</v>
      </c>
      <c r="AC62" s="8">
        <v>111284</v>
      </c>
      <c r="AD62" s="8"/>
      <c r="AE62" s="10"/>
      <c r="AF62" s="2"/>
      <c r="AG62" s="21">
        <v>5</v>
      </c>
      <c r="AH62" s="216"/>
      <c r="AI62" s="216">
        <v>452604</v>
      </c>
      <c r="AJ62" s="216">
        <v>452603</v>
      </c>
      <c r="AK62" s="216">
        <v>452605</v>
      </c>
      <c r="AL62" s="216">
        <v>452601</v>
      </c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>
        <v>410604</v>
      </c>
      <c r="AY62" s="216"/>
      <c r="AZ62" s="216"/>
      <c r="BA62" s="216">
        <v>410606</v>
      </c>
      <c r="BB62" s="216">
        <v>410606</v>
      </c>
      <c r="BC62" s="10"/>
      <c r="BD62" s="2"/>
      <c r="BE62" s="21">
        <v>5</v>
      </c>
      <c r="BF62" s="216"/>
      <c r="BG62" s="216"/>
      <c r="BH62" s="216"/>
      <c r="BI62" s="216">
        <v>418081</v>
      </c>
      <c r="BJ62" s="216"/>
      <c r="BK62" s="10"/>
      <c r="BL62" s="1"/>
      <c r="BM62" s="21">
        <v>5</v>
      </c>
      <c r="BN62" s="241"/>
      <c r="BO62" s="216">
        <v>170903</v>
      </c>
      <c r="BP62" s="216"/>
      <c r="BQ62" s="216"/>
      <c r="BR62" s="216"/>
      <c r="BS62" s="10"/>
    </row>
    <row r="63" spans="1:71" ht="31.5" x14ac:dyDescent="0.5">
      <c r="A63" s="120">
        <v>6</v>
      </c>
      <c r="B63" s="216"/>
      <c r="C63" s="216">
        <v>601304</v>
      </c>
      <c r="D63" s="216">
        <v>602805</v>
      </c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>
        <v>111284</v>
      </c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136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136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136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</row>
    <row r="68" spans="1:136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136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136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136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</row>
    <row r="72" spans="1:136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136" ht="15" customHeight="1" x14ac:dyDescent="0.25">
      <c r="A73" s="21">
        <v>6</v>
      </c>
      <c r="B73" s="216"/>
      <c r="C73" s="216" t="s">
        <v>98</v>
      </c>
      <c r="D73" s="216"/>
      <c r="E73" s="216"/>
      <c r="F73" s="216"/>
      <c r="G73" s="216"/>
      <c r="H73" s="1"/>
      <c r="I73" s="21">
        <v>6</v>
      </c>
      <c r="J73" s="216">
        <v>612402</v>
      </c>
      <c r="K73" s="216"/>
      <c r="L73" s="216" t="s">
        <v>312</v>
      </c>
      <c r="M73" s="216">
        <v>612402</v>
      </c>
      <c r="N73" s="216" t="s">
        <v>160</v>
      </c>
      <c r="O73" s="8"/>
      <c r="P73" s="1"/>
      <c r="Q73" s="21">
        <v>6</v>
      </c>
      <c r="R73" s="216" t="s">
        <v>124</v>
      </c>
      <c r="S73" s="216"/>
      <c r="T73" s="216">
        <v>121304</v>
      </c>
      <c r="U73" s="216">
        <v>121706</v>
      </c>
      <c r="V73" s="216"/>
      <c r="W73" s="10"/>
      <c r="X73" s="2"/>
      <c r="Y73" s="21">
        <v>6</v>
      </c>
      <c r="Z73" s="8">
        <v>111276</v>
      </c>
      <c r="AA73" s="8">
        <v>111473</v>
      </c>
      <c r="AB73" s="8">
        <v>112503</v>
      </c>
      <c r="AC73" s="8">
        <v>111366</v>
      </c>
      <c r="AD73" s="8"/>
      <c r="AE73" s="10"/>
      <c r="AF73" s="2"/>
      <c r="AG73" s="21">
        <v>6</v>
      </c>
      <c r="AH73" s="216"/>
      <c r="AI73" s="216">
        <v>452702</v>
      </c>
      <c r="AJ73" s="216"/>
      <c r="AK73" s="216">
        <v>452704</v>
      </c>
      <c r="AL73" s="217">
        <v>452702</v>
      </c>
      <c r="AM73" s="216"/>
      <c r="AN73" s="1"/>
      <c r="AO73" s="21">
        <v>6</v>
      </c>
      <c r="AP73" s="216">
        <v>418044</v>
      </c>
      <c r="AQ73" s="216">
        <v>418042</v>
      </c>
      <c r="AR73" s="216">
        <v>418041</v>
      </c>
      <c r="AS73" s="216">
        <v>418043</v>
      </c>
      <c r="AT73" s="216">
        <v>418062</v>
      </c>
      <c r="AU73" s="10"/>
      <c r="AV73" s="2"/>
      <c r="AW73" s="21">
        <v>6</v>
      </c>
      <c r="AX73" s="216">
        <v>410701</v>
      </c>
      <c r="AY73" s="216">
        <v>410904</v>
      </c>
      <c r="AZ73" s="216"/>
      <c r="BA73" s="216" t="s">
        <v>154</v>
      </c>
      <c r="BB73" s="216" t="s">
        <v>94</v>
      </c>
      <c r="BC73" s="10"/>
      <c r="BD73" s="2"/>
      <c r="BE73" s="21">
        <v>6</v>
      </c>
      <c r="BF73" s="261"/>
      <c r="BG73" s="261" t="s">
        <v>159</v>
      </c>
      <c r="BH73" s="261" t="s">
        <v>205</v>
      </c>
      <c r="BI73" s="261" t="s">
        <v>330</v>
      </c>
      <c r="BJ73" s="261"/>
      <c r="BK73" s="261"/>
      <c r="BL73" s="1"/>
      <c r="BM73" s="21">
        <v>6</v>
      </c>
      <c r="BN73" s="221"/>
      <c r="BO73" s="216" t="s">
        <v>94</v>
      </c>
      <c r="BP73" s="216">
        <v>170503</v>
      </c>
      <c r="BQ73" s="216" t="s">
        <v>63</v>
      </c>
      <c r="BR73" s="216">
        <v>170503</v>
      </c>
      <c r="BS73" s="140"/>
      <c r="BT73" s="70"/>
      <c r="BU73" s="1"/>
      <c r="BV73" s="557">
        <v>111</v>
      </c>
      <c r="BW73" s="511" t="s">
        <v>0</v>
      </c>
      <c r="BX73" s="350"/>
      <c r="BY73" s="350"/>
      <c r="BZ73" s="351"/>
      <c r="CA73" s="412" t="s">
        <v>1</v>
      </c>
      <c r="CB73" s="345"/>
      <c r="CC73" s="1"/>
      <c r="CD73" s="534">
        <v>22</v>
      </c>
      <c r="CE73" s="511" t="s">
        <v>0</v>
      </c>
      <c r="CF73" s="350"/>
      <c r="CG73" s="350"/>
      <c r="CH73" s="351"/>
      <c r="CI73" s="412" t="s">
        <v>1</v>
      </c>
      <c r="CJ73" s="345"/>
      <c r="CK73" s="1"/>
      <c r="CL73" s="561">
        <v>24</v>
      </c>
      <c r="CM73" s="511" t="s">
        <v>0</v>
      </c>
      <c r="CN73" s="350"/>
      <c r="CO73" s="350"/>
      <c r="CP73" s="351"/>
      <c r="CQ73" s="412" t="s">
        <v>1</v>
      </c>
      <c r="CR73" s="345"/>
      <c r="CS73" s="1"/>
      <c r="CT73" s="571">
        <v>18</v>
      </c>
      <c r="CU73" s="404" t="s">
        <v>0</v>
      </c>
      <c r="CV73" s="350"/>
      <c r="CW73" s="350"/>
      <c r="CX73" s="351"/>
      <c r="CY73" s="345" t="s">
        <v>1</v>
      </c>
      <c r="CZ73" s="345"/>
      <c r="DA73" s="1"/>
      <c r="DB73" s="562">
        <v>40</v>
      </c>
      <c r="DC73" s="404" t="s">
        <v>0</v>
      </c>
      <c r="DD73" s="350"/>
      <c r="DE73" s="350"/>
      <c r="DF73" s="351"/>
      <c r="DG73" s="345" t="s">
        <v>1</v>
      </c>
      <c r="DH73" s="345"/>
      <c r="DI73" s="1"/>
      <c r="DJ73" s="567">
        <v>13</v>
      </c>
      <c r="DK73" s="404" t="s">
        <v>0</v>
      </c>
      <c r="DL73" s="350"/>
      <c r="DM73" s="350"/>
      <c r="DN73" s="351"/>
      <c r="DO73" s="345" t="s">
        <v>1</v>
      </c>
      <c r="DP73" s="345"/>
      <c r="DQ73" s="1"/>
      <c r="DR73" s="554">
        <v>25</v>
      </c>
      <c r="DS73" s="404" t="s">
        <v>0</v>
      </c>
      <c r="DT73" s="350"/>
      <c r="DU73" s="350"/>
      <c r="DV73" s="351"/>
      <c r="DW73" s="345" t="s">
        <v>1</v>
      </c>
      <c r="DX73" s="345"/>
      <c r="DY73" s="2"/>
      <c r="DZ73" s="555">
        <v>10</v>
      </c>
      <c r="EA73" s="404" t="s">
        <v>0</v>
      </c>
      <c r="EB73" s="350"/>
      <c r="EC73" s="350"/>
      <c r="ED73" s="351"/>
      <c r="EE73" s="345" t="s">
        <v>1</v>
      </c>
      <c r="EF73" s="345"/>
    </row>
    <row r="74" spans="1:136" ht="15" customHeight="1" x14ac:dyDescent="0.25">
      <c r="A74" s="21">
        <v>7</v>
      </c>
      <c r="B74" s="216"/>
      <c r="C74" s="216" t="s">
        <v>98</v>
      </c>
      <c r="D74" s="216">
        <v>170601</v>
      </c>
      <c r="E74" s="216" t="s">
        <v>152</v>
      </c>
      <c r="F74" s="216" t="s">
        <v>326</v>
      </c>
      <c r="G74" s="216"/>
      <c r="H74" s="1"/>
      <c r="I74" s="21">
        <v>7</v>
      </c>
      <c r="J74" s="216">
        <v>612402</v>
      </c>
      <c r="K74" s="216"/>
      <c r="L74" s="216" t="s">
        <v>312</v>
      </c>
      <c r="M74" s="216">
        <v>612402</v>
      </c>
      <c r="N74" s="216" t="s">
        <v>160</v>
      </c>
      <c r="O74" s="8"/>
      <c r="P74" s="1"/>
      <c r="Q74" s="21">
        <v>7</v>
      </c>
      <c r="R74" s="216" t="s">
        <v>124</v>
      </c>
      <c r="S74" s="216"/>
      <c r="T74" s="216">
        <v>121304</v>
      </c>
      <c r="U74" s="216">
        <v>121706</v>
      </c>
      <c r="V74" s="216"/>
      <c r="W74" s="10"/>
      <c r="X74" s="2"/>
      <c r="Y74" s="21">
        <v>7</v>
      </c>
      <c r="Z74" s="8">
        <v>111276</v>
      </c>
      <c r="AA74" s="8">
        <v>111473</v>
      </c>
      <c r="AB74" s="8">
        <v>112503</v>
      </c>
      <c r="AC74" s="8">
        <v>111366</v>
      </c>
      <c r="AD74" s="8"/>
      <c r="AE74" s="10"/>
      <c r="AF74" s="16"/>
      <c r="AG74" s="21">
        <v>7</v>
      </c>
      <c r="AH74" s="216">
        <v>452701</v>
      </c>
      <c r="AI74" s="216">
        <v>452702</v>
      </c>
      <c r="AJ74" s="216"/>
      <c r="AK74" s="216">
        <v>452704</v>
      </c>
      <c r="AL74" s="217">
        <v>452702</v>
      </c>
      <c r="AM74" s="216"/>
      <c r="AN74" s="1"/>
      <c r="AO74" s="21">
        <v>7</v>
      </c>
      <c r="AP74" s="216">
        <v>418044</v>
      </c>
      <c r="AQ74" s="216">
        <v>418042</v>
      </c>
      <c r="AR74" s="216">
        <v>418041</v>
      </c>
      <c r="AS74" s="216">
        <v>418043</v>
      </c>
      <c r="AT74" s="216">
        <v>418062</v>
      </c>
      <c r="AU74" s="10"/>
      <c r="AV74" s="2"/>
      <c r="AW74" s="21">
        <v>7</v>
      </c>
      <c r="AX74" s="216">
        <v>410701</v>
      </c>
      <c r="AY74" s="216">
        <v>410904</v>
      </c>
      <c r="AZ74" s="216"/>
      <c r="BA74" s="216" t="s">
        <v>154</v>
      </c>
      <c r="BB74" s="216" t="s">
        <v>94</v>
      </c>
      <c r="BC74" s="10"/>
      <c r="BD74" s="2"/>
      <c r="BE74" s="21">
        <v>7</v>
      </c>
      <c r="BF74" s="261" t="s">
        <v>321</v>
      </c>
      <c r="BG74" s="261" t="s">
        <v>159</v>
      </c>
      <c r="BH74" s="261" t="s">
        <v>205</v>
      </c>
      <c r="BI74" s="261" t="s">
        <v>330</v>
      </c>
      <c r="BJ74" s="261">
        <v>640603</v>
      </c>
      <c r="BK74" s="261"/>
      <c r="BL74" s="1"/>
      <c r="BM74" s="21">
        <v>7</v>
      </c>
      <c r="BN74" s="216"/>
      <c r="BO74" s="216" t="s">
        <v>94</v>
      </c>
      <c r="BP74" s="216">
        <v>170503</v>
      </c>
      <c r="BQ74" s="216" t="s">
        <v>63</v>
      </c>
      <c r="BR74" s="216">
        <v>170503</v>
      </c>
      <c r="BS74" s="140"/>
      <c r="BT74" s="70"/>
      <c r="BU74" s="1"/>
      <c r="BV74" s="558"/>
      <c r="BW74" s="352"/>
      <c r="BX74" s="353"/>
      <c r="BY74" s="353"/>
      <c r="BZ74" s="354"/>
      <c r="CA74" s="258" t="s">
        <v>2</v>
      </c>
      <c r="CB74" s="258" t="s">
        <v>3</v>
      </c>
      <c r="CC74" s="1"/>
      <c r="CD74" s="513"/>
      <c r="CE74" s="352"/>
      <c r="CF74" s="353"/>
      <c r="CG74" s="353"/>
      <c r="CH74" s="354"/>
      <c r="CI74" s="258" t="s">
        <v>2</v>
      </c>
      <c r="CJ74" s="258" t="s">
        <v>3</v>
      </c>
      <c r="CK74" s="1"/>
      <c r="CL74" s="539"/>
      <c r="CM74" s="352"/>
      <c r="CN74" s="353"/>
      <c r="CO74" s="353"/>
      <c r="CP74" s="354"/>
      <c r="CQ74" s="252" t="s">
        <v>2</v>
      </c>
      <c r="CR74" s="258" t="s">
        <v>3</v>
      </c>
      <c r="CS74" s="1"/>
      <c r="CT74" s="542"/>
      <c r="CU74" s="352"/>
      <c r="CV74" s="353"/>
      <c r="CW74" s="353"/>
      <c r="CX74" s="354"/>
      <c r="CY74" s="252" t="s">
        <v>2</v>
      </c>
      <c r="CZ74" s="258" t="s">
        <v>3</v>
      </c>
      <c r="DA74" s="1"/>
      <c r="DB74" s="525"/>
      <c r="DC74" s="352"/>
      <c r="DD74" s="353"/>
      <c r="DE74" s="353"/>
      <c r="DF74" s="354"/>
      <c r="DG74" s="252" t="s">
        <v>2</v>
      </c>
      <c r="DH74" s="258" t="s">
        <v>3</v>
      </c>
      <c r="DI74" s="1"/>
      <c r="DJ74" s="537"/>
      <c r="DK74" s="352"/>
      <c r="DL74" s="353"/>
      <c r="DM74" s="353"/>
      <c r="DN74" s="354"/>
      <c r="DO74" s="252" t="s">
        <v>2</v>
      </c>
      <c r="DP74" s="130" t="s">
        <v>3</v>
      </c>
      <c r="DQ74" s="1"/>
      <c r="DR74" s="528"/>
      <c r="DS74" s="352"/>
      <c r="DT74" s="353"/>
      <c r="DU74" s="353"/>
      <c r="DV74" s="354"/>
      <c r="DW74" s="252" t="s">
        <v>2</v>
      </c>
      <c r="DX74" s="130" t="s">
        <v>3</v>
      </c>
      <c r="DY74" s="1"/>
      <c r="DZ74" s="530"/>
      <c r="EA74" s="352"/>
      <c r="EB74" s="353"/>
      <c r="EC74" s="353"/>
      <c r="ED74" s="354"/>
      <c r="EE74" s="252" t="s">
        <v>2</v>
      </c>
      <c r="EF74" s="258" t="s">
        <v>3</v>
      </c>
    </row>
    <row r="75" spans="1:136" ht="31.5" x14ac:dyDescent="0.5">
      <c r="A75" s="21">
        <v>8</v>
      </c>
      <c r="B75" s="216">
        <v>418053</v>
      </c>
      <c r="C75" s="216" t="s">
        <v>98</v>
      </c>
      <c r="D75" s="216">
        <v>170601</v>
      </c>
      <c r="E75" s="216" t="s">
        <v>152</v>
      </c>
      <c r="F75" s="216" t="s">
        <v>326</v>
      </c>
      <c r="G75" s="216"/>
      <c r="H75" s="1"/>
      <c r="I75" s="21">
        <v>8</v>
      </c>
      <c r="J75" s="216">
        <v>612404</v>
      </c>
      <c r="K75" s="216">
        <v>612404</v>
      </c>
      <c r="L75" s="216" t="s">
        <v>269</v>
      </c>
      <c r="M75" s="216">
        <v>612404</v>
      </c>
      <c r="N75" s="216">
        <v>170605</v>
      </c>
      <c r="O75" s="8"/>
      <c r="P75" s="1"/>
      <c r="Q75" s="21">
        <v>8</v>
      </c>
      <c r="R75" s="216" t="s">
        <v>124</v>
      </c>
      <c r="S75" s="216"/>
      <c r="T75" s="216"/>
      <c r="U75" s="216">
        <v>121706</v>
      </c>
      <c r="V75" s="216" t="s">
        <v>277</v>
      </c>
      <c r="W75" s="10"/>
      <c r="X75" s="2"/>
      <c r="Y75" s="21">
        <v>8</v>
      </c>
      <c r="Z75" s="8">
        <v>111276</v>
      </c>
      <c r="AA75" s="8">
        <v>111473</v>
      </c>
      <c r="AB75" s="8" t="s">
        <v>298</v>
      </c>
      <c r="AC75" s="8"/>
      <c r="AD75" s="8">
        <v>111571</v>
      </c>
      <c r="AE75" s="10"/>
      <c r="AF75" s="2"/>
      <c r="AG75" s="21">
        <v>8</v>
      </c>
      <c r="AH75" s="216">
        <v>452701</v>
      </c>
      <c r="AI75" s="216">
        <v>452702</v>
      </c>
      <c r="AJ75" s="216"/>
      <c r="AK75" s="216">
        <v>452704</v>
      </c>
      <c r="AL75" s="217">
        <v>452702</v>
      </c>
      <c r="AM75" s="216"/>
      <c r="AN75" s="1"/>
      <c r="AO75" s="21">
        <v>8</v>
      </c>
      <c r="AP75" s="216">
        <v>418044</v>
      </c>
      <c r="AQ75" s="216">
        <v>418042</v>
      </c>
      <c r="AR75" s="216">
        <v>418041</v>
      </c>
      <c r="AS75" s="216">
        <v>418043</v>
      </c>
      <c r="AT75" s="216">
        <v>418062</v>
      </c>
      <c r="AU75" s="238"/>
      <c r="AV75" s="2"/>
      <c r="AW75" s="21">
        <v>8</v>
      </c>
      <c r="AX75" s="216" t="s">
        <v>156</v>
      </c>
      <c r="AY75" s="216"/>
      <c r="AZ75" s="216">
        <v>410501</v>
      </c>
      <c r="BA75" s="216">
        <v>418091</v>
      </c>
      <c r="BB75" s="216">
        <v>121901</v>
      </c>
      <c r="BC75" s="10"/>
      <c r="BD75" s="2"/>
      <c r="BE75" s="21">
        <v>8</v>
      </c>
      <c r="BF75" s="261" t="s">
        <v>322</v>
      </c>
      <c r="BG75" s="261" t="s">
        <v>199</v>
      </c>
      <c r="BH75" s="261" t="s">
        <v>328</v>
      </c>
      <c r="BI75" s="261" t="s">
        <v>328</v>
      </c>
      <c r="BJ75" s="261">
        <v>640603</v>
      </c>
      <c r="BK75" s="261"/>
      <c r="BL75" s="1"/>
      <c r="BM75" s="21">
        <v>8</v>
      </c>
      <c r="BN75" s="216" t="s">
        <v>342</v>
      </c>
      <c r="BO75" s="216">
        <v>170703</v>
      </c>
      <c r="BP75" s="216">
        <v>170504</v>
      </c>
      <c r="BQ75" s="216">
        <v>170501</v>
      </c>
      <c r="BR75" s="216">
        <v>111571</v>
      </c>
      <c r="BS75" s="140"/>
      <c r="BT75" s="70"/>
      <c r="BU75" s="1"/>
      <c r="BV75" s="558"/>
      <c r="BW75" s="418" t="s">
        <v>4</v>
      </c>
      <c r="BX75" s="359"/>
      <c r="BY75" s="359"/>
      <c r="BZ75" s="360"/>
      <c r="CA75" s="412" t="s">
        <v>5</v>
      </c>
      <c r="CB75" s="345"/>
      <c r="CC75" s="1"/>
      <c r="CD75" s="513"/>
      <c r="CE75" s="418" t="s">
        <v>4</v>
      </c>
      <c r="CF75" s="359"/>
      <c r="CG75" s="359"/>
      <c r="CH75" s="360"/>
      <c r="CI75" s="412" t="s">
        <v>5</v>
      </c>
      <c r="CJ75" s="345"/>
      <c r="CK75" s="1"/>
      <c r="CL75" s="539"/>
      <c r="CM75" s="418" t="s">
        <v>4</v>
      </c>
      <c r="CN75" s="359"/>
      <c r="CO75" s="359"/>
      <c r="CP75" s="360"/>
      <c r="CQ75" s="345" t="s">
        <v>6</v>
      </c>
      <c r="CR75" s="345"/>
      <c r="CS75" s="131"/>
      <c r="CT75" s="542"/>
      <c r="CU75" s="355" t="s">
        <v>4</v>
      </c>
      <c r="CV75" s="356"/>
      <c r="CW75" s="356"/>
      <c r="CX75" s="357"/>
      <c r="CY75" s="345" t="s">
        <v>5</v>
      </c>
      <c r="CZ75" s="345"/>
      <c r="DA75" s="1"/>
      <c r="DB75" s="525"/>
      <c r="DC75" s="355" t="s">
        <v>4</v>
      </c>
      <c r="DD75" s="356"/>
      <c r="DE75" s="356"/>
      <c r="DF75" s="357"/>
      <c r="DG75" s="345" t="s">
        <v>5</v>
      </c>
      <c r="DH75" s="345"/>
      <c r="DI75" s="1"/>
      <c r="DJ75" s="537"/>
      <c r="DK75" s="355" t="s">
        <v>4</v>
      </c>
      <c r="DL75" s="356"/>
      <c r="DM75" s="356"/>
      <c r="DN75" s="357"/>
      <c r="DO75" s="345" t="s">
        <v>5</v>
      </c>
      <c r="DP75" s="345"/>
      <c r="DQ75" s="1"/>
      <c r="DR75" s="528"/>
      <c r="DS75" s="355" t="s">
        <v>4</v>
      </c>
      <c r="DT75" s="356"/>
      <c r="DU75" s="356"/>
      <c r="DV75" s="357"/>
      <c r="DW75" s="345" t="s">
        <v>5</v>
      </c>
      <c r="DX75" s="345"/>
      <c r="DY75" s="1"/>
      <c r="DZ75" s="530"/>
      <c r="EA75" s="418" t="s">
        <v>4</v>
      </c>
      <c r="EB75" s="468"/>
      <c r="EC75" s="468"/>
      <c r="ED75" s="469"/>
      <c r="EE75" s="345" t="s">
        <v>5</v>
      </c>
      <c r="EF75" s="345"/>
    </row>
    <row r="76" spans="1:136" ht="15" customHeight="1" x14ac:dyDescent="0.25">
      <c r="A76" s="21">
        <v>9</v>
      </c>
      <c r="B76" s="216">
        <v>418053</v>
      </c>
      <c r="C76" s="216" t="s">
        <v>98</v>
      </c>
      <c r="D76" s="216"/>
      <c r="E76" s="216" t="s">
        <v>152</v>
      </c>
      <c r="F76" s="216">
        <v>170704</v>
      </c>
      <c r="G76" s="216"/>
      <c r="H76" s="1"/>
      <c r="I76" s="21">
        <v>9</v>
      </c>
      <c r="J76" s="216">
        <v>612404</v>
      </c>
      <c r="K76" s="216">
        <v>612404</v>
      </c>
      <c r="L76" s="216" t="s">
        <v>269</v>
      </c>
      <c r="M76" s="216">
        <v>612404</v>
      </c>
      <c r="N76" s="216">
        <v>170605</v>
      </c>
      <c r="O76" s="8"/>
      <c r="P76" s="1"/>
      <c r="Q76" s="21">
        <v>9</v>
      </c>
      <c r="R76" s="216"/>
      <c r="S76" s="216">
        <v>121603</v>
      </c>
      <c r="T76" s="216" t="s">
        <v>276</v>
      </c>
      <c r="U76" s="216"/>
      <c r="V76" s="216" t="s">
        <v>277</v>
      </c>
      <c r="W76" s="10"/>
      <c r="X76" s="2"/>
      <c r="Y76" s="21">
        <v>9</v>
      </c>
      <c r="Z76" s="8"/>
      <c r="AA76" s="8">
        <v>111372</v>
      </c>
      <c r="AB76" s="8" t="s">
        <v>298</v>
      </c>
      <c r="AC76" s="8">
        <v>111571</v>
      </c>
      <c r="AD76" s="8">
        <v>111571</v>
      </c>
      <c r="AE76" s="10"/>
      <c r="AF76" s="2"/>
      <c r="AG76" s="21">
        <v>9</v>
      </c>
      <c r="AH76" s="216">
        <v>452703</v>
      </c>
      <c r="AI76" s="216">
        <v>452705</v>
      </c>
      <c r="AJ76" s="216"/>
      <c r="AK76" s="216">
        <v>452704</v>
      </c>
      <c r="AL76" s="217">
        <v>452701</v>
      </c>
      <c r="AM76" s="216"/>
      <c r="AN76" s="1"/>
      <c r="AO76" s="21">
        <v>9</v>
      </c>
      <c r="AP76" s="216">
        <v>418044</v>
      </c>
      <c r="AQ76" s="216">
        <v>418092</v>
      </c>
      <c r="AR76" s="216">
        <v>418045</v>
      </c>
      <c r="AS76" s="216">
        <v>418043</v>
      </c>
      <c r="AT76" s="216"/>
      <c r="AU76" s="238"/>
      <c r="AV76" s="2"/>
      <c r="AW76" s="21">
        <v>9</v>
      </c>
      <c r="AX76" s="216" t="s">
        <v>156</v>
      </c>
      <c r="AY76" s="216"/>
      <c r="AZ76" s="216">
        <v>410501</v>
      </c>
      <c r="BA76" s="216">
        <v>418091</v>
      </c>
      <c r="BB76" s="216">
        <v>121901</v>
      </c>
      <c r="BC76" s="10"/>
      <c r="BD76" s="2"/>
      <c r="BE76" s="21">
        <v>9</v>
      </c>
      <c r="BF76" s="261" t="s">
        <v>322</v>
      </c>
      <c r="BG76" s="261"/>
      <c r="BH76" s="261" t="s">
        <v>329</v>
      </c>
      <c r="BI76" s="261" t="s">
        <v>328</v>
      </c>
      <c r="BJ76" s="261">
        <v>640603</v>
      </c>
      <c r="BK76" s="261"/>
      <c r="BL76" s="1"/>
      <c r="BM76" s="21">
        <v>9</v>
      </c>
      <c r="BN76" s="216" t="s">
        <v>342</v>
      </c>
      <c r="BO76" s="216">
        <v>170703</v>
      </c>
      <c r="BP76" s="216">
        <v>170504</v>
      </c>
      <c r="BQ76" s="216">
        <v>170501</v>
      </c>
      <c r="BR76" s="216">
        <v>111571</v>
      </c>
      <c r="BS76" s="140"/>
      <c r="BT76" s="70"/>
      <c r="BU76" s="1"/>
      <c r="BV76" s="559"/>
      <c r="BW76" s="358" t="s">
        <v>245</v>
      </c>
      <c r="BX76" s="359"/>
      <c r="BY76" s="359"/>
      <c r="BZ76" s="360"/>
      <c r="CA76" s="412" t="s">
        <v>8</v>
      </c>
      <c r="CB76" s="345"/>
      <c r="CC76" s="1"/>
      <c r="CD76" s="514"/>
      <c r="CE76" s="358" t="s">
        <v>244</v>
      </c>
      <c r="CF76" s="359"/>
      <c r="CG76" s="359"/>
      <c r="CH76" s="360"/>
      <c r="CI76" s="412" t="s">
        <v>8</v>
      </c>
      <c r="CJ76" s="345"/>
      <c r="CK76" s="1"/>
      <c r="CL76" s="540"/>
      <c r="CM76" s="358" t="s">
        <v>244</v>
      </c>
      <c r="CN76" s="359"/>
      <c r="CO76" s="359"/>
      <c r="CP76" s="360"/>
      <c r="CQ76" s="412" t="s">
        <v>8</v>
      </c>
      <c r="CR76" s="345"/>
      <c r="CS76" s="1"/>
      <c r="CT76" s="543"/>
      <c r="CU76" s="358" t="s">
        <v>244</v>
      </c>
      <c r="CV76" s="359"/>
      <c r="CW76" s="359"/>
      <c r="CX76" s="360"/>
      <c r="CY76" s="345" t="s">
        <v>8</v>
      </c>
      <c r="CZ76" s="345"/>
      <c r="DA76" s="1"/>
      <c r="DB76" s="526"/>
      <c r="DC76" s="358" t="s">
        <v>244</v>
      </c>
      <c r="DD76" s="359"/>
      <c r="DE76" s="359"/>
      <c r="DF76" s="360"/>
      <c r="DG76" s="345" t="s">
        <v>8</v>
      </c>
      <c r="DH76" s="345"/>
      <c r="DI76" s="1"/>
      <c r="DJ76" s="565"/>
      <c r="DK76" s="358" t="s">
        <v>244</v>
      </c>
      <c r="DL76" s="359"/>
      <c r="DM76" s="359"/>
      <c r="DN76" s="360"/>
      <c r="DO76" s="345" t="s">
        <v>8</v>
      </c>
      <c r="DP76" s="345"/>
      <c r="DQ76" s="1"/>
      <c r="DR76" s="528"/>
      <c r="DS76" s="358" t="s">
        <v>244</v>
      </c>
      <c r="DT76" s="359"/>
      <c r="DU76" s="359"/>
      <c r="DV76" s="360"/>
      <c r="DW76" s="345" t="s">
        <v>8</v>
      </c>
      <c r="DX76" s="345"/>
      <c r="DY76" s="1"/>
      <c r="DZ76" s="530"/>
      <c r="EA76" s="358" t="s">
        <v>243</v>
      </c>
      <c r="EB76" s="359"/>
      <c r="EC76" s="359"/>
      <c r="ED76" s="360"/>
      <c r="EE76" s="345" t="s">
        <v>8</v>
      </c>
      <c r="EF76" s="345"/>
    </row>
    <row r="77" spans="1:136" ht="15.75" x14ac:dyDescent="0.25">
      <c r="A77" s="21">
        <v>10</v>
      </c>
      <c r="B77" s="216">
        <v>418053</v>
      </c>
      <c r="C77" s="216" t="s">
        <v>98</v>
      </c>
      <c r="D77" s="216" t="s">
        <v>166</v>
      </c>
      <c r="E77" s="216" t="s">
        <v>171</v>
      </c>
      <c r="F77" s="216">
        <v>170704</v>
      </c>
      <c r="G77" s="216"/>
      <c r="H77" s="1"/>
      <c r="I77" s="21">
        <v>10</v>
      </c>
      <c r="J77" s="216" t="s">
        <v>195</v>
      </c>
      <c r="K77" s="216">
        <v>612401</v>
      </c>
      <c r="L77" s="216" t="s">
        <v>269</v>
      </c>
      <c r="M77" s="216">
        <v>612405</v>
      </c>
      <c r="N77" s="216">
        <v>612401</v>
      </c>
      <c r="O77" s="8"/>
      <c r="P77" s="1"/>
      <c r="Q77" s="21">
        <v>10</v>
      </c>
      <c r="R77" s="216">
        <v>121701</v>
      </c>
      <c r="S77" s="216">
        <v>121603</v>
      </c>
      <c r="T77" s="216" t="s">
        <v>276</v>
      </c>
      <c r="U77" s="216">
        <v>121701</v>
      </c>
      <c r="V77" s="216" t="s">
        <v>277</v>
      </c>
      <c r="W77" s="10"/>
      <c r="X77" s="2"/>
      <c r="Y77" s="21">
        <v>10</v>
      </c>
      <c r="Z77" s="8"/>
      <c r="AA77" s="8">
        <v>111372</v>
      </c>
      <c r="AB77" s="8">
        <v>112603</v>
      </c>
      <c r="AC77" s="8">
        <v>111571</v>
      </c>
      <c r="AD77" s="8">
        <v>111571</v>
      </c>
      <c r="AE77" s="10"/>
      <c r="AF77" s="2"/>
      <c r="AG77" s="21">
        <v>10</v>
      </c>
      <c r="AH77" s="216">
        <v>452703</v>
      </c>
      <c r="AI77" s="216">
        <v>452705</v>
      </c>
      <c r="AJ77" s="216">
        <v>452706</v>
      </c>
      <c r="AK77" s="216">
        <v>452705</v>
      </c>
      <c r="AL77" s="217">
        <v>452701</v>
      </c>
      <c r="AM77" s="216"/>
      <c r="AN77" s="1"/>
      <c r="AO77" s="21">
        <v>10</v>
      </c>
      <c r="AP77" s="216"/>
      <c r="AQ77" s="216">
        <v>418092</v>
      </c>
      <c r="AR77" s="216">
        <v>418045</v>
      </c>
      <c r="AS77" s="216">
        <v>418043</v>
      </c>
      <c r="AT77" s="216"/>
      <c r="AU77" s="238"/>
      <c r="AV77" s="2"/>
      <c r="AW77" s="21">
        <v>10</v>
      </c>
      <c r="AX77" s="216" t="s">
        <v>312</v>
      </c>
      <c r="AY77" s="216">
        <v>410706</v>
      </c>
      <c r="AZ77" s="216">
        <v>410501</v>
      </c>
      <c r="BA77" s="216">
        <v>418091</v>
      </c>
      <c r="BB77" s="216">
        <v>121901</v>
      </c>
      <c r="BC77" s="10"/>
      <c r="BD77" s="2"/>
      <c r="BE77" s="21">
        <v>10</v>
      </c>
      <c r="BF77" s="261" t="s">
        <v>323</v>
      </c>
      <c r="BG77" s="261" t="s">
        <v>314</v>
      </c>
      <c r="BH77" s="261" t="s">
        <v>172</v>
      </c>
      <c r="BI77" s="261"/>
      <c r="BJ77" s="261" t="s">
        <v>204</v>
      </c>
      <c r="BK77" s="261"/>
      <c r="BL77" s="1"/>
      <c r="BM77" s="21">
        <v>10</v>
      </c>
      <c r="BN77" s="216">
        <v>170805</v>
      </c>
      <c r="BO77" s="216">
        <v>170701</v>
      </c>
      <c r="BP77" s="216">
        <v>121901</v>
      </c>
      <c r="BQ77" s="216">
        <v>170502</v>
      </c>
      <c r="BR77" s="216">
        <v>170506</v>
      </c>
      <c r="BS77" s="140"/>
      <c r="BT77" s="70"/>
      <c r="BU77" s="1"/>
      <c r="BV77" s="256" t="s">
        <v>9</v>
      </c>
      <c r="BW77" s="256" t="s">
        <v>10</v>
      </c>
      <c r="BX77" s="544" t="s">
        <v>239</v>
      </c>
      <c r="BY77" s="544"/>
      <c r="BZ77" s="544"/>
      <c r="CA77" s="256" t="s">
        <v>12</v>
      </c>
      <c r="CB77" s="256">
        <v>50</v>
      </c>
      <c r="CC77" s="1"/>
      <c r="CD77" s="256" t="s">
        <v>9</v>
      </c>
      <c r="CE77" s="11"/>
      <c r="CF77" s="501" t="s">
        <v>14</v>
      </c>
      <c r="CG77" s="501"/>
      <c r="CH77" s="501"/>
      <c r="CI77" s="256" t="s">
        <v>12</v>
      </c>
      <c r="CJ77" s="256">
        <v>60</v>
      </c>
      <c r="CK77" s="1"/>
      <c r="CL77" s="256" t="s">
        <v>9</v>
      </c>
      <c r="CM77" s="256" t="s">
        <v>10</v>
      </c>
      <c r="CN77" s="566" t="s">
        <v>15</v>
      </c>
      <c r="CO77" s="566"/>
      <c r="CP77" s="566"/>
      <c r="CQ77" s="256" t="s">
        <v>12</v>
      </c>
      <c r="CR77" s="256">
        <v>80</v>
      </c>
      <c r="CS77" s="1"/>
      <c r="CT77" s="256" t="s">
        <v>9</v>
      </c>
      <c r="CU77" s="256" t="s">
        <v>10</v>
      </c>
      <c r="CV77" s="519" t="s">
        <v>16</v>
      </c>
      <c r="CW77" s="519"/>
      <c r="CX77" s="519"/>
      <c r="CY77" s="256" t="s">
        <v>12</v>
      </c>
      <c r="CZ77" s="256">
        <v>50</v>
      </c>
      <c r="DA77" s="1"/>
      <c r="DB77" s="256" t="s">
        <v>9</v>
      </c>
      <c r="DC77" s="256" t="s">
        <v>10</v>
      </c>
      <c r="DD77" s="520" t="s">
        <v>17</v>
      </c>
      <c r="DE77" s="520"/>
      <c r="DF77" s="520"/>
      <c r="DG77" s="256" t="s">
        <v>12</v>
      </c>
      <c r="DH77" s="256">
        <v>60</v>
      </c>
      <c r="DI77" s="1"/>
      <c r="DJ77" s="256" t="s">
        <v>9</v>
      </c>
      <c r="DK77" s="256" t="s">
        <v>10</v>
      </c>
      <c r="DL77" s="521" t="s">
        <v>18</v>
      </c>
      <c r="DM77" s="521"/>
      <c r="DN77" s="521"/>
      <c r="DO77" s="256" t="s">
        <v>12</v>
      </c>
      <c r="DP77" s="256">
        <v>50</v>
      </c>
      <c r="DQ77" s="1"/>
      <c r="DR77" s="256" t="s">
        <v>9</v>
      </c>
      <c r="DS77" s="256" t="s">
        <v>10</v>
      </c>
      <c r="DT77" s="522" t="s">
        <v>19</v>
      </c>
      <c r="DU77" s="522"/>
      <c r="DV77" s="522"/>
      <c r="DW77" s="256" t="s">
        <v>12</v>
      </c>
      <c r="DX77" s="256">
        <v>50</v>
      </c>
      <c r="DY77" s="1"/>
      <c r="DZ77" s="256" t="s">
        <v>9</v>
      </c>
      <c r="EA77" s="256" t="s">
        <v>10</v>
      </c>
      <c r="EB77" s="523" t="s">
        <v>20</v>
      </c>
      <c r="EC77" s="523"/>
      <c r="ED77" s="523"/>
      <c r="EE77" s="256" t="s">
        <v>12</v>
      </c>
      <c r="EF77" s="256">
        <v>50</v>
      </c>
    </row>
    <row r="78" spans="1:136" ht="15.75" x14ac:dyDescent="0.25">
      <c r="A78" s="21">
        <v>11</v>
      </c>
      <c r="B78" s="216"/>
      <c r="C78" s="216" t="s">
        <v>98</v>
      </c>
      <c r="D78" s="216" t="s">
        <v>166</v>
      </c>
      <c r="E78" s="216" t="s">
        <v>171</v>
      </c>
      <c r="F78" s="216">
        <v>170902</v>
      </c>
      <c r="G78" s="216"/>
      <c r="H78" s="1"/>
      <c r="I78" s="21">
        <v>11</v>
      </c>
      <c r="J78" s="216" t="s">
        <v>195</v>
      </c>
      <c r="K78" s="216">
        <v>612401</v>
      </c>
      <c r="L78" s="216" t="s">
        <v>270</v>
      </c>
      <c r="M78" s="216">
        <v>612405</v>
      </c>
      <c r="N78" s="216">
        <v>612401</v>
      </c>
      <c r="O78" s="8"/>
      <c r="P78" s="1"/>
      <c r="Q78" s="21">
        <v>11</v>
      </c>
      <c r="R78" s="216">
        <v>121701</v>
      </c>
      <c r="S78" s="216">
        <v>121603</v>
      </c>
      <c r="T78" s="216" t="s">
        <v>276</v>
      </c>
      <c r="U78" s="216">
        <v>121701</v>
      </c>
      <c r="V78" s="216" t="s">
        <v>277</v>
      </c>
      <c r="W78" s="10"/>
      <c r="X78" s="2"/>
      <c r="Y78" s="21">
        <v>11</v>
      </c>
      <c r="Z78" s="8"/>
      <c r="AA78" s="8"/>
      <c r="AB78" s="8">
        <v>112603</v>
      </c>
      <c r="AC78" s="8">
        <v>111571</v>
      </c>
      <c r="AD78" s="8">
        <v>111571</v>
      </c>
      <c r="AE78" s="10"/>
      <c r="AF78" s="2"/>
      <c r="AG78" s="21">
        <v>11</v>
      </c>
      <c r="AH78" s="216">
        <v>452703</v>
      </c>
      <c r="AI78" s="216">
        <v>452705</v>
      </c>
      <c r="AJ78" s="216">
        <v>452706</v>
      </c>
      <c r="AK78" s="216">
        <v>452705</v>
      </c>
      <c r="AL78" s="217">
        <v>452705</v>
      </c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 t="s">
        <v>312</v>
      </c>
      <c r="AY78" s="216">
        <v>410706</v>
      </c>
      <c r="AZ78" s="216"/>
      <c r="BA78" s="216"/>
      <c r="BB78" s="216"/>
      <c r="BC78" s="10"/>
      <c r="BD78" s="2"/>
      <c r="BE78" s="21">
        <v>11</v>
      </c>
      <c r="BF78" s="261" t="s">
        <v>323</v>
      </c>
      <c r="BG78" s="261" t="s">
        <v>314</v>
      </c>
      <c r="BH78" s="261" t="s">
        <v>172</v>
      </c>
      <c r="BI78" s="261" t="s">
        <v>149</v>
      </c>
      <c r="BJ78" s="261" t="s">
        <v>204</v>
      </c>
      <c r="BK78" s="261"/>
      <c r="BL78" s="1"/>
      <c r="BM78" s="21">
        <v>11</v>
      </c>
      <c r="BN78" s="216">
        <v>170805</v>
      </c>
      <c r="BO78" s="216">
        <v>170701</v>
      </c>
      <c r="BP78" s="216">
        <v>121901</v>
      </c>
      <c r="BQ78" s="216">
        <v>170502</v>
      </c>
      <c r="BR78" s="216">
        <v>170506</v>
      </c>
      <c r="BS78" s="140"/>
      <c r="BT78" s="70"/>
      <c r="BU78" s="1"/>
      <c r="BV78" s="251" t="s">
        <v>21</v>
      </c>
      <c r="BW78" s="256" t="s">
        <v>22</v>
      </c>
      <c r="BX78" s="256" t="s">
        <v>23</v>
      </c>
      <c r="BY78" s="256" t="s">
        <v>24</v>
      </c>
      <c r="BZ78" s="256" t="s">
        <v>25</v>
      </c>
      <c r="CA78" s="256" t="s">
        <v>26</v>
      </c>
      <c r="CB78" s="256" t="s">
        <v>27</v>
      </c>
      <c r="CC78" s="1"/>
      <c r="CD78" s="256" t="s">
        <v>21</v>
      </c>
      <c r="CE78" s="256" t="s">
        <v>22</v>
      </c>
      <c r="CF78" s="256" t="s">
        <v>23</v>
      </c>
      <c r="CG78" s="256" t="s">
        <v>24</v>
      </c>
      <c r="CH78" s="256" t="s">
        <v>25</v>
      </c>
      <c r="CI78" s="256" t="s">
        <v>26</v>
      </c>
      <c r="CJ78" s="256" t="s">
        <v>27</v>
      </c>
      <c r="CK78" s="1"/>
      <c r="CL78" s="256" t="s">
        <v>21</v>
      </c>
      <c r="CM78" s="256" t="s">
        <v>22</v>
      </c>
      <c r="CN78" s="256" t="s">
        <v>23</v>
      </c>
      <c r="CO78" s="256" t="s">
        <v>24</v>
      </c>
      <c r="CP78" s="256" t="s">
        <v>25</v>
      </c>
      <c r="CQ78" s="256" t="s">
        <v>26</v>
      </c>
      <c r="CR78" s="256" t="s">
        <v>27</v>
      </c>
      <c r="CS78" s="1"/>
      <c r="CT78" s="251" t="s">
        <v>21</v>
      </c>
      <c r="CU78" s="256" t="s">
        <v>22</v>
      </c>
      <c r="CV78" s="256" t="s">
        <v>23</v>
      </c>
      <c r="CW78" s="256" t="s">
        <v>24</v>
      </c>
      <c r="CX78" s="256" t="s">
        <v>25</v>
      </c>
      <c r="CY78" s="256" t="s">
        <v>26</v>
      </c>
      <c r="CZ78" s="256" t="s">
        <v>27</v>
      </c>
      <c r="DA78" s="1"/>
      <c r="DB78" s="256" t="s">
        <v>21</v>
      </c>
      <c r="DC78" s="256" t="s">
        <v>22</v>
      </c>
      <c r="DD78" s="256" t="s">
        <v>23</v>
      </c>
      <c r="DE78" s="256" t="s">
        <v>24</v>
      </c>
      <c r="DF78" s="256" t="s">
        <v>25</v>
      </c>
      <c r="DG78" s="256" t="s">
        <v>26</v>
      </c>
      <c r="DH78" s="256" t="s">
        <v>27</v>
      </c>
      <c r="DI78" s="1"/>
      <c r="DJ78" s="251" t="s">
        <v>21</v>
      </c>
      <c r="DK78" s="256" t="s">
        <v>22</v>
      </c>
      <c r="DL78" s="256" t="s">
        <v>23</v>
      </c>
      <c r="DM78" s="256" t="s">
        <v>24</v>
      </c>
      <c r="DN78" s="256" t="s">
        <v>25</v>
      </c>
      <c r="DO78" s="256" t="s">
        <v>26</v>
      </c>
      <c r="DP78" s="256" t="s">
        <v>27</v>
      </c>
      <c r="DQ78" s="1"/>
      <c r="DR78" s="251" t="s">
        <v>21</v>
      </c>
      <c r="DS78" s="256" t="s">
        <v>22</v>
      </c>
      <c r="DT78" s="256" t="s">
        <v>23</v>
      </c>
      <c r="DU78" s="256" t="s">
        <v>24</v>
      </c>
      <c r="DV78" s="256" t="s">
        <v>25</v>
      </c>
      <c r="DW78" s="256" t="s">
        <v>26</v>
      </c>
      <c r="DX78" s="256" t="s">
        <v>27</v>
      </c>
      <c r="DY78" s="1"/>
      <c r="DZ78" s="251" t="s">
        <v>21</v>
      </c>
      <c r="EA78" s="256" t="s">
        <v>22</v>
      </c>
      <c r="EB78" s="256" t="s">
        <v>23</v>
      </c>
      <c r="EC78" s="256" t="s">
        <v>24</v>
      </c>
      <c r="ED78" s="256" t="s">
        <v>25</v>
      </c>
      <c r="EE78" s="256" t="s">
        <v>26</v>
      </c>
      <c r="EF78" s="256" t="s">
        <v>27</v>
      </c>
    </row>
    <row r="79" spans="1:136" ht="15.75" x14ac:dyDescent="0.25">
      <c r="A79" s="21">
        <v>12</v>
      </c>
      <c r="B79" s="216"/>
      <c r="C79" s="216"/>
      <c r="D79" s="216" t="s">
        <v>166</v>
      </c>
      <c r="E79" s="216" t="s">
        <v>171</v>
      </c>
      <c r="F79" s="216">
        <v>170902</v>
      </c>
      <c r="G79" s="216"/>
      <c r="H79" s="1"/>
      <c r="I79" s="21">
        <v>12</v>
      </c>
      <c r="J79" s="216" t="s">
        <v>195</v>
      </c>
      <c r="K79" s="216"/>
      <c r="L79" s="216" t="s">
        <v>270</v>
      </c>
      <c r="M79" s="216"/>
      <c r="N79" s="216"/>
      <c r="O79" s="8"/>
      <c r="P79" s="1"/>
      <c r="Q79" s="21">
        <v>12</v>
      </c>
      <c r="R79" s="216">
        <v>121701</v>
      </c>
      <c r="S79" s="216"/>
      <c r="T79" s="216" t="s">
        <v>276</v>
      </c>
      <c r="U79" s="216">
        <v>121701</v>
      </c>
      <c r="V79" s="216"/>
      <c r="W79" s="10"/>
      <c r="X79" s="2"/>
      <c r="Y79" s="21">
        <v>12</v>
      </c>
      <c r="Z79" s="8"/>
      <c r="AA79" s="8"/>
      <c r="AB79" s="8">
        <v>112603</v>
      </c>
      <c r="AC79" s="8">
        <v>112603</v>
      </c>
      <c r="AD79" s="8"/>
      <c r="AE79" s="10"/>
      <c r="AF79" s="2"/>
      <c r="AG79" s="21">
        <v>12</v>
      </c>
      <c r="AH79" s="216"/>
      <c r="AI79" s="216"/>
      <c r="AJ79" s="216">
        <v>452706</v>
      </c>
      <c r="AK79" s="216">
        <v>452705</v>
      </c>
      <c r="AL79" s="217">
        <v>452705</v>
      </c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 t="s">
        <v>149</v>
      </c>
      <c r="BJ79" s="261"/>
      <c r="BK79" s="261"/>
      <c r="BL79" s="1"/>
      <c r="BM79" s="21">
        <v>12</v>
      </c>
      <c r="BN79" s="216" t="s">
        <v>104</v>
      </c>
      <c r="BO79" s="216" t="s">
        <v>104</v>
      </c>
      <c r="BP79" s="216">
        <v>121901</v>
      </c>
      <c r="BQ79" s="216" t="s">
        <v>311</v>
      </c>
      <c r="BR79" s="216" t="s">
        <v>343</v>
      </c>
      <c r="BS79" s="140"/>
      <c r="BT79" s="70"/>
      <c r="BU79" s="1"/>
      <c r="BV79" s="21">
        <v>6</v>
      </c>
      <c r="BW79" s="216">
        <v>612104</v>
      </c>
      <c r="BX79" s="216">
        <v>612103</v>
      </c>
      <c r="BY79" s="216">
        <v>612104</v>
      </c>
      <c r="BZ79" s="216">
        <v>111275</v>
      </c>
      <c r="CA79" s="216">
        <v>612101</v>
      </c>
      <c r="CB79" s="216"/>
      <c r="CC79" s="1"/>
      <c r="CD79" s="21">
        <v>6</v>
      </c>
      <c r="CE79" s="216"/>
      <c r="CF79" s="223">
        <v>121805</v>
      </c>
      <c r="CG79" s="216"/>
      <c r="CH79" s="216">
        <v>121505</v>
      </c>
      <c r="CI79" s="216">
        <v>111275</v>
      </c>
      <c r="CJ79" s="10"/>
      <c r="CK79" s="2"/>
      <c r="CL79" s="21">
        <v>6</v>
      </c>
      <c r="CM79" s="8" t="s">
        <v>31</v>
      </c>
      <c r="CN79" s="8" t="s">
        <v>31</v>
      </c>
      <c r="CO79" s="8" t="s">
        <v>32</v>
      </c>
      <c r="CP79" s="8" t="s">
        <v>32</v>
      </c>
      <c r="CQ79" s="8" t="s">
        <v>284</v>
      </c>
      <c r="CR79" s="10"/>
      <c r="CS79" s="154"/>
      <c r="CT79" s="21">
        <v>6</v>
      </c>
      <c r="CU79" s="220"/>
      <c r="CV79" s="216">
        <v>452101</v>
      </c>
      <c r="CW79" s="216">
        <v>452105</v>
      </c>
      <c r="CX79" s="216"/>
      <c r="CY79" s="216">
        <v>452104</v>
      </c>
      <c r="CZ79" s="8"/>
      <c r="DA79" s="1"/>
      <c r="DB79" s="21">
        <v>6</v>
      </c>
      <c r="DC79" s="216" t="s">
        <v>54</v>
      </c>
      <c r="DD79" s="216"/>
      <c r="DE79" s="216">
        <v>418013</v>
      </c>
      <c r="DF79" s="216">
        <v>418011</v>
      </c>
      <c r="DG79" s="216">
        <v>418011</v>
      </c>
      <c r="DH79" s="10"/>
      <c r="DI79" s="2"/>
      <c r="DJ79" s="21">
        <v>6</v>
      </c>
      <c r="DK79" s="216">
        <v>410101</v>
      </c>
      <c r="DL79" s="216">
        <v>410101</v>
      </c>
      <c r="DM79" s="216">
        <v>410801</v>
      </c>
      <c r="DN79" s="216">
        <v>410107</v>
      </c>
      <c r="DO79" s="216">
        <v>410107</v>
      </c>
      <c r="DP79" s="10"/>
      <c r="DQ79" s="2"/>
      <c r="DR79" s="21">
        <v>6</v>
      </c>
      <c r="DS79" s="8"/>
      <c r="DT79" s="8"/>
      <c r="DU79" s="8" t="s">
        <v>179</v>
      </c>
      <c r="DV79" s="8" t="s">
        <v>179</v>
      </c>
      <c r="DW79" s="8" t="s">
        <v>177</v>
      </c>
      <c r="DX79" s="8"/>
      <c r="DY79" s="1"/>
      <c r="DZ79" s="21">
        <v>6</v>
      </c>
      <c r="EA79" s="216">
        <v>170105</v>
      </c>
      <c r="EB79" s="216" t="s">
        <v>33</v>
      </c>
      <c r="EC79" s="216" t="s">
        <v>35</v>
      </c>
      <c r="ED79" s="216" t="s">
        <v>332</v>
      </c>
      <c r="EE79" s="216">
        <v>170206</v>
      </c>
      <c r="EF79" s="8"/>
    </row>
    <row r="80" spans="1:136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>
        <v>121603</v>
      </c>
      <c r="T80" s="216"/>
      <c r="U80" s="216" t="s">
        <v>77</v>
      </c>
      <c r="V80" s="216"/>
      <c r="W80" s="10"/>
      <c r="X80" s="2"/>
      <c r="Y80" s="21">
        <v>1</v>
      </c>
      <c r="Z80" s="8">
        <v>111463</v>
      </c>
      <c r="AA80" s="8"/>
      <c r="AB80" s="8"/>
      <c r="AC80" s="8">
        <v>112603</v>
      </c>
      <c r="AD80" s="8"/>
      <c r="AE80" s="10"/>
      <c r="AF80" s="2"/>
      <c r="AG80" s="21">
        <v>1</v>
      </c>
      <c r="AH80" s="216">
        <v>452801</v>
      </c>
      <c r="AI80" s="216">
        <v>452802</v>
      </c>
      <c r="AJ80" s="216">
        <v>452804</v>
      </c>
      <c r="AK80" s="216">
        <v>452705</v>
      </c>
      <c r="AL80" s="217">
        <v>452705</v>
      </c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>
        <v>410401</v>
      </c>
      <c r="AZ80" s="216"/>
      <c r="BA80" s="216">
        <v>111282</v>
      </c>
      <c r="BB80" s="216"/>
      <c r="BC80" s="10"/>
      <c r="BD80" s="2"/>
      <c r="BE80" s="21">
        <v>1</v>
      </c>
      <c r="BF80" s="261"/>
      <c r="BG80" s="261" t="s">
        <v>324</v>
      </c>
      <c r="BH80" s="261"/>
      <c r="BI80" s="261"/>
      <c r="BJ80" s="261"/>
      <c r="BK80" s="261"/>
      <c r="BL80" s="1"/>
      <c r="BM80" s="21">
        <v>1</v>
      </c>
      <c r="BN80" s="216" t="s">
        <v>104</v>
      </c>
      <c r="BO80" s="216" t="s">
        <v>104</v>
      </c>
      <c r="BP80" s="216"/>
      <c r="BQ80" s="216" t="s">
        <v>311</v>
      </c>
      <c r="BR80" s="216" t="s">
        <v>343</v>
      </c>
      <c r="BS80" s="140"/>
      <c r="BT80" s="70"/>
      <c r="BU80" s="1"/>
      <c r="BV80" s="21">
        <v>7</v>
      </c>
      <c r="BW80" s="216">
        <v>612104</v>
      </c>
      <c r="BX80" s="216">
        <v>612103</v>
      </c>
      <c r="BY80" s="216">
        <v>612104</v>
      </c>
      <c r="BZ80" s="216">
        <v>612105</v>
      </c>
      <c r="CA80" s="216">
        <v>612101</v>
      </c>
      <c r="CB80" s="216"/>
      <c r="CC80" s="1"/>
      <c r="CD80" s="21">
        <v>7</v>
      </c>
      <c r="CE80" s="216"/>
      <c r="CF80" s="223">
        <v>121805</v>
      </c>
      <c r="CG80" s="216"/>
      <c r="CH80" s="216">
        <v>121505</v>
      </c>
      <c r="CI80" s="216">
        <v>111275</v>
      </c>
      <c r="CJ80" s="18"/>
      <c r="CK80" s="2"/>
      <c r="CL80" s="21">
        <v>7</v>
      </c>
      <c r="CM80" s="8" t="s">
        <v>31</v>
      </c>
      <c r="CN80" s="8" t="s">
        <v>31</v>
      </c>
      <c r="CO80" s="8" t="s">
        <v>32</v>
      </c>
      <c r="CP80" s="8" t="s">
        <v>31</v>
      </c>
      <c r="CQ80" s="8" t="s">
        <v>284</v>
      </c>
      <c r="CR80" s="18"/>
      <c r="CS80" s="2"/>
      <c r="CT80" s="21">
        <v>7</v>
      </c>
      <c r="CU80" s="216">
        <v>452106</v>
      </c>
      <c r="CV80" s="216">
        <v>452101</v>
      </c>
      <c r="CW80" s="216">
        <v>452105</v>
      </c>
      <c r="CX80" s="216"/>
      <c r="CY80" s="216">
        <v>452104</v>
      </c>
      <c r="CZ80" s="8"/>
      <c r="DA80" s="1"/>
      <c r="DB80" s="21">
        <v>7</v>
      </c>
      <c r="DC80" s="216" t="s">
        <v>54</v>
      </c>
      <c r="DD80" s="216" t="s">
        <v>36</v>
      </c>
      <c r="DE80" s="216">
        <v>418013</v>
      </c>
      <c r="DF80" s="216">
        <v>418011</v>
      </c>
      <c r="DG80" s="216">
        <v>418011</v>
      </c>
      <c r="DH80" s="18"/>
      <c r="DI80" s="2"/>
      <c r="DJ80" s="21">
        <v>7</v>
      </c>
      <c r="DK80" s="216">
        <v>410101</v>
      </c>
      <c r="DL80" s="216">
        <v>410101</v>
      </c>
      <c r="DM80" s="216">
        <v>410801</v>
      </c>
      <c r="DN80" s="216">
        <v>410107</v>
      </c>
      <c r="DO80" s="216">
        <v>410107</v>
      </c>
      <c r="DP80" s="10"/>
      <c r="DQ80" s="2"/>
      <c r="DR80" s="21">
        <v>7</v>
      </c>
      <c r="DS80" s="8" t="s">
        <v>226</v>
      </c>
      <c r="DT80" s="8"/>
      <c r="DU80" s="8" t="s">
        <v>179</v>
      </c>
      <c r="DV80" s="8" t="s">
        <v>179</v>
      </c>
      <c r="DW80" s="8" t="s">
        <v>177</v>
      </c>
      <c r="DX80" s="8"/>
      <c r="DY80" s="1"/>
      <c r="DZ80" s="21">
        <v>7</v>
      </c>
      <c r="EA80" s="216">
        <v>170105</v>
      </c>
      <c r="EB80" s="216" t="s">
        <v>33</v>
      </c>
      <c r="EC80" s="216" t="s">
        <v>35</v>
      </c>
      <c r="ED80" s="216" t="s">
        <v>332</v>
      </c>
      <c r="EE80" s="216">
        <v>170206</v>
      </c>
      <c r="EF80" s="18"/>
    </row>
    <row r="81" spans="1:136" ht="15.75" x14ac:dyDescent="0.25">
      <c r="A81" s="21">
        <v>2</v>
      </c>
      <c r="B81" s="216"/>
      <c r="C81" s="216" t="s">
        <v>51</v>
      </c>
      <c r="D81" s="216"/>
      <c r="E81" s="216"/>
      <c r="F81" s="216"/>
      <c r="G81" s="216"/>
      <c r="H81" s="134"/>
      <c r="I81" s="21">
        <v>2</v>
      </c>
      <c r="J81" s="216" t="s">
        <v>324</v>
      </c>
      <c r="K81" s="216">
        <v>418051</v>
      </c>
      <c r="L81" s="216" t="s">
        <v>223</v>
      </c>
      <c r="M81" s="216" t="s">
        <v>53</v>
      </c>
      <c r="N81" s="216"/>
      <c r="O81" s="8"/>
      <c r="P81" s="1"/>
      <c r="Q81" s="21">
        <v>2</v>
      </c>
      <c r="R81" s="216"/>
      <c r="S81" s="216">
        <v>121603</v>
      </c>
      <c r="T81" s="216">
        <v>121402</v>
      </c>
      <c r="U81" s="216" t="s">
        <v>77</v>
      </c>
      <c r="V81" s="216"/>
      <c r="W81" s="10"/>
      <c r="X81" s="2"/>
      <c r="Y81" s="21">
        <v>2</v>
      </c>
      <c r="Z81" s="8">
        <v>111463</v>
      </c>
      <c r="AA81" s="8" t="s">
        <v>296</v>
      </c>
      <c r="AB81" s="8"/>
      <c r="AC81" s="8">
        <v>112603</v>
      </c>
      <c r="AD81" s="8"/>
      <c r="AE81" s="10"/>
      <c r="AF81" s="2"/>
      <c r="AG81" s="21">
        <v>2</v>
      </c>
      <c r="AH81" s="216">
        <v>452801</v>
      </c>
      <c r="AI81" s="216">
        <v>452802</v>
      </c>
      <c r="AJ81" s="216">
        <v>452804</v>
      </c>
      <c r="AK81" s="216">
        <v>121901</v>
      </c>
      <c r="AL81" s="216">
        <v>452803</v>
      </c>
      <c r="AM81" s="216"/>
      <c r="AN81" s="1"/>
      <c r="AO81" s="21">
        <v>2</v>
      </c>
      <c r="AP81" s="216" t="s">
        <v>339</v>
      </c>
      <c r="AQ81" s="216">
        <v>418031</v>
      </c>
      <c r="AR81" s="216">
        <v>418031</v>
      </c>
      <c r="AS81" s="216"/>
      <c r="AT81" s="219" t="s">
        <v>133</v>
      </c>
      <c r="AU81" s="238"/>
      <c r="AV81" s="2"/>
      <c r="AW81" s="21">
        <v>2</v>
      </c>
      <c r="AX81" s="216"/>
      <c r="AY81" s="216">
        <v>410401</v>
      </c>
      <c r="AZ81" s="216">
        <v>418098</v>
      </c>
      <c r="BA81" s="216">
        <v>111282</v>
      </c>
      <c r="BB81" s="216" t="s">
        <v>300</v>
      </c>
      <c r="BC81" s="10"/>
      <c r="BD81" s="2"/>
      <c r="BE81" s="21">
        <v>2</v>
      </c>
      <c r="BF81" s="261" t="s">
        <v>313</v>
      </c>
      <c r="BG81" s="261" t="s">
        <v>195</v>
      </c>
      <c r="BH81" s="261">
        <v>640701</v>
      </c>
      <c r="BI81" s="261" t="s">
        <v>149</v>
      </c>
      <c r="BJ81" s="261" t="s">
        <v>312</v>
      </c>
      <c r="BK81" s="261"/>
      <c r="BL81" s="1"/>
      <c r="BM81" s="21">
        <v>2</v>
      </c>
      <c r="BN81" s="221"/>
      <c r="BO81" s="216">
        <v>170803</v>
      </c>
      <c r="BP81" s="216"/>
      <c r="BQ81" s="216">
        <v>170806</v>
      </c>
      <c r="BR81" s="216">
        <v>170702</v>
      </c>
      <c r="BS81" s="140"/>
      <c r="BT81" s="70"/>
      <c r="BU81" s="1"/>
      <c r="BV81" s="21">
        <v>8</v>
      </c>
      <c r="BW81" s="216">
        <v>612106</v>
      </c>
      <c r="BX81" s="216">
        <v>612102</v>
      </c>
      <c r="BY81" s="216">
        <v>612103</v>
      </c>
      <c r="BZ81" s="216">
        <v>612105</v>
      </c>
      <c r="CA81" s="216">
        <v>612103</v>
      </c>
      <c r="CB81" s="216">
        <v>171006</v>
      </c>
      <c r="CC81" s="1"/>
      <c r="CD81" s="21">
        <v>8</v>
      </c>
      <c r="CE81" s="216">
        <v>121104</v>
      </c>
      <c r="CF81" s="216"/>
      <c r="CG81" s="216"/>
      <c r="CH81" s="216">
        <v>121505</v>
      </c>
      <c r="CI81" s="216" t="s">
        <v>273</v>
      </c>
      <c r="CJ81" s="18"/>
      <c r="CK81" s="2"/>
      <c r="CL81" s="21">
        <v>8</v>
      </c>
      <c r="CM81" s="8">
        <v>121601</v>
      </c>
      <c r="CN81" s="8" t="s">
        <v>39</v>
      </c>
      <c r="CO81" s="8" t="s">
        <v>73</v>
      </c>
      <c r="CP81" s="8" t="s">
        <v>40</v>
      </c>
      <c r="CQ81" s="8">
        <v>112204</v>
      </c>
      <c r="CR81" s="18"/>
      <c r="CS81" s="2"/>
      <c r="CT81" s="21">
        <v>8</v>
      </c>
      <c r="CU81" s="216">
        <v>452106</v>
      </c>
      <c r="CV81" s="216">
        <v>452101</v>
      </c>
      <c r="CW81" s="216">
        <v>452105</v>
      </c>
      <c r="CX81" s="216"/>
      <c r="CY81" s="216">
        <v>452104</v>
      </c>
      <c r="CZ81" s="8"/>
      <c r="DA81" s="1"/>
      <c r="DB81" s="21">
        <v>8</v>
      </c>
      <c r="DC81" s="216" t="s">
        <v>36</v>
      </c>
      <c r="DD81" s="216" t="s">
        <v>36</v>
      </c>
      <c r="DE81" s="216">
        <v>418014</v>
      </c>
      <c r="DF81" s="216">
        <v>418011</v>
      </c>
      <c r="DG81" s="216">
        <v>418011</v>
      </c>
      <c r="DH81" s="18"/>
      <c r="DI81" s="2"/>
      <c r="DJ81" s="21">
        <v>8</v>
      </c>
      <c r="DK81" s="216"/>
      <c r="DL81" s="216">
        <v>418063</v>
      </c>
      <c r="DM81" s="216">
        <v>410801</v>
      </c>
      <c r="DN81" s="216">
        <v>418052</v>
      </c>
      <c r="DO81" s="216">
        <v>410101</v>
      </c>
      <c r="DP81" s="10"/>
      <c r="DQ81" s="2"/>
      <c r="DR81" s="21">
        <v>8</v>
      </c>
      <c r="DS81" s="8" t="s">
        <v>226</v>
      </c>
      <c r="DT81" s="8" t="s">
        <v>182</v>
      </c>
      <c r="DU81" s="8" t="s">
        <v>180</v>
      </c>
      <c r="DV81" s="8" t="s">
        <v>179</v>
      </c>
      <c r="DW81" s="8" t="s">
        <v>185</v>
      </c>
      <c r="DX81" s="8"/>
      <c r="DY81" s="1"/>
      <c r="DZ81" s="21">
        <v>8</v>
      </c>
      <c r="EA81" s="216">
        <v>170105</v>
      </c>
      <c r="EB81" s="216" t="s">
        <v>33</v>
      </c>
      <c r="EC81" s="216" t="s">
        <v>45</v>
      </c>
      <c r="ED81" s="216" t="s">
        <v>33</v>
      </c>
      <c r="EE81" s="216">
        <v>170206</v>
      </c>
      <c r="EF81" s="18"/>
    </row>
    <row r="82" spans="1:136" ht="15.75" x14ac:dyDescent="0.25">
      <c r="A82" s="21">
        <v>3</v>
      </c>
      <c r="B82" s="216"/>
      <c r="C82" s="216" t="s">
        <v>51</v>
      </c>
      <c r="D82" s="216">
        <v>410704</v>
      </c>
      <c r="E82" s="216">
        <v>410704</v>
      </c>
      <c r="F82" s="216"/>
      <c r="G82" s="216"/>
      <c r="H82" s="1"/>
      <c r="I82" s="21">
        <v>3</v>
      </c>
      <c r="J82" s="216" t="s">
        <v>325</v>
      </c>
      <c r="K82" s="216">
        <v>418051</v>
      </c>
      <c r="L82" s="216" t="s">
        <v>223</v>
      </c>
      <c r="M82" s="216" t="s">
        <v>53</v>
      </c>
      <c r="N82" s="216"/>
      <c r="O82" s="8"/>
      <c r="P82" s="1"/>
      <c r="Q82" s="21">
        <v>3</v>
      </c>
      <c r="R82" s="216"/>
      <c r="S82" s="216">
        <v>121603</v>
      </c>
      <c r="T82" s="216">
        <v>121402</v>
      </c>
      <c r="U82" s="216" t="s">
        <v>124</v>
      </c>
      <c r="V82" s="216"/>
      <c r="W82" s="10"/>
      <c r="X82" s="2"/>
      <c r="Y82" s="21">
        <v>3</v>
      </c>
      <c r="Z82" s="8">
        <v>111463</v>
      </c>
      <c r="AA82" s="8" t="s">
        <v>297</v>
      </c>
      <c r="AB82" s="8">
        <v>111265</v>
      </c>
      <c r="AC82" s="8"/>
      <c r="AD82" s="8"/>
      <c r="AE82" s="10"/>
      <c r="AF82" s="2"/>
      <c r="AG82" s="21">
        <v>3</v>
      </c>
      <c r="AH82" s="216">
        <v>452801</v>
      </c>
      <c r="AI82" s="216">
        <v>452802</v>
      </c>
      <c r="AJ82" s="216">
        <v>452804</v>
      </c>
      <c r="AK82" s="216">
        <v>121901</v>
      </c>
      <c r="AL82" s="216">
        <v>452803</v>
      </c>
      <c r="AM82" s="216"/>
      <c r="AN82" s="1"/>
      <c r="AO82" s="21">
        <v>3</v>
      </c>
      <c r="AP82" s="216" t="s">
        <v>339</v>
      </c>
      <c r="AQ82" s="216">
        <v>418031</v>
      </c>
      <c r="AR82" s="216">
        <v>418031</v>
      </c>
      <c r="AS82" s="216"/>
      <c r="AT82" s="219" t="s">
        <v>340</v>
      </c>
      <c r="AU82" s="238"/>
      <c r="AV82" s="2"/>
      <c r="AW82" s="21">
        <v>3</v>
      </c>
      <c r="AX82" s="216"/>
      <c r="AY82" s="216">
        <v>410401</v>
      </c>
      <c r="AZ82" s="216">
        <v>418098</v>
      </c>
      <c r="BA82" s="216">
        <v>111282</v>
      </c>
      <c r="BB82" s="216" t="s">
        <v>300</v>
      </c>
      <c r="BC82" s="10"/>
      <c r="BD82" s="2"/>
      <c r="BE82" s="21">
        <v>3</v>
      </c>
      <c r="BF82" s="261" t="s">
        <v>313</v>
      </c>
      <c r="BG82" s="261" t="s">
        <v>195</v>
      </c>
      <c r="BH82" s="261">
        <v>640701</v>
      </c>
      <c r="BI82" s="261"/>
      <c r="BJ82" s="261" t="s">
        <v>312</v>
      </c>
      <c r="BK82" s="261"/>
      <c r="BL82" s="1"/>
      <c r="BM82" s="21">
        <v>3</v>
      </c>
      <c r="BN82" s="221"/>
      <c r="BO82" s="216">
        <v>170803</v>
      </c>
      <c r="BP82" s="216"/>
      <c r="BQ82" s="216">
        <v>170806</v>
      </c>
      <c r="BR82" s="216">
        <v>170702</v>
      </c>
      <c r="BS82" s="140"/>
      <c r="BT82" s="70"/>
      <c r="BU82" s="1"/>
      <c r="BV82" s="21">
        <v>9</v>
      </c>
      <c r="BW82" s="216">
        <v>612106</v>
      </c>
      <c r="BX82" s="216">
        <v>612102</v>
      </c>
      <c r="BY82" s="216">
        <v>612103</v>
      </c>
      <c r="BZ82" s="216">
        <v>612105</v>
      </c>
      <c r="CA82" s="216">
        <v>612103</v>
      </c>
      <c r="CB82" s="216">
        <v>171006</v>
      </c>
      <c r="CC82" s="1"/>
      <c r="CD82" s="21">
        <v>9</v>
      </c>
      <c r="CE82" s="216">
        <v>121104</v>
      </c>
      <c r="CF82" s="216" t="s">
        <v>43</v>
      </c>
      <c r="CG82" s="216">
        <v>121103</v>
      </c>
      <c r="CH82" s="216">
        <v>121504</v>
      </c>
      <c r="CI82" s="216" t="s">
        <v>273</v>
      </c>
      <c r="CJ82" s="18"/>
      <c r="CK82" s="2"/>
      <c r="CL82" s="21">
        <v>9</v>
      </c>
      <c r="CM82" s="8">
        <v>121601</v>
      </c>
      <c r="CN82" s="8" t="s">
        <v>39</v>
      </c>
      <c r="CO82" s="8" t="s">
        <v>73</v>
      </c>
      <c r="CP82" s="8" t="s">
        <v>40</v>
      </c>
      <c r="CQ82" s="8">
        <v>112204</v>
      </c>
      <c r="CR82" s="18"/>
      <c r="CS82" s="2"/>
      <c r="CT82" s="21">
        <v>9</v>
      </c>
      <c r="CU82" s="216"/>
      <c r="CV82" s="216"/>
      <c r="CW82" s="216">
        <v>452105</v>
      </c>
      <c r="CX82" s="216">
        <v>452101</v>
      </c>
      <c r="CY82" s="216"/>
      <c r="CZ82" s="8"/>
      <c r="DA82" s="1"/>
      <c r="DB82" s="21">
        <v>9</v>
      </c>
      <c r="DC82" s="216" t="s">
        <v>36</v>
      </c>
      <c r="DD82" s="216" t="s">
        <v>54</v>
      </c>
      <c r="DE82" s="216">
        <v>418014</v>
      </c>
      <c r="DF82" s="216"/>
      <c r="DG82" s="216">
        <v>418024</v>
      </c>
      <c r="DH82" s="18"/>
      <c r="DI82" s="2"/>
      <c r="DJ82" s="21">
        <v>9</v>
      </c>
      <c r="DK82" s="216" t="s">
        <v>177</v>
      </c>
      <c r="DL82" s="216">
        <v>418063</v>
      </c>
      <c r="DM82" s="216">
        <v>410801</v>
      </c>
      <c r="DN82" s="216">
        <v>418052</v>
      </c>
      <c r="DO82" s="216">
        <v>410101</v>
      </c>
      <c r="DP82" s="10"/>
      <c r="DQ82" s="2"/>
      <c r="DR82" s="21">
        <v>9</v>
      </c>
      <c r="DS82" s="8" t="s">
        <v>188</v>
      </c>
      <c r="DT82" s="8" t="s">
        <v>203</v>
      </c>
      <c r="DU82" s="8" t="s">
        <v>180</v>
      </c>
      <c r="DV82" s="8" t="s">
        <v>179</v>
      </c>
      <c r="DW82" s="8" t="s">
        <v>185</v>
      </c>
      <c r="DX82" s="8"/>
      <c r="DY82" s="1"/>
      <c r="DZ82" s="21">
        <v>9</v>
      </c>
      <c r="EA82" s="216">
        <v>170105</v>
      </c>
      <c r="EB82" s="216" t="s">
        <v>33</v>
      </c>
      <c r="EC82" s="216" t="s">
        <v>45</v>
      </c>
      <c r="ED82" s="216" t="s">
        <v>332</v>
      </c>
      <c r="EE82" s="216"/>
      <c r="EF82" s="18"/>
    </row>
    <row r="83" spans="1:136" ht="15.75" x14ac:dyDescent="0.25">
      <c r="A83" s="21">
        <v>4</v>
      </c>
      <c r="B83" s="216"/>
      <c r="C83" s="216" t="s">
        <v>51</v>
      </c>
      <c r="D83" s="216">
        <v>410704</v>
      </c>
      <c r="E83" s="216">
        <v>410704</v>
      </c>
      <c r="F83" s="216"/>
      <c r="G83" s="216"/>
      <c r="H83" s="1"/>
      <c r="I83" s="21">
        <v>4</v>
      </c>
      <c r="J83" s="216" t="s">
        <v>184</v>
      </c>
      <c r="K83" s="216">
        <v>418051</v>
      </c>
      <c r="L83" s="216" t="s">
        <v>223</v>
      </c>
      <c r="M83" s="216" t="s">
        <v>53</v>
      </c>
      <c r="N83" s="216">
        <v>612403</v>
      </c>
      <c r="O83" s="8"/>
      <c r="P83" s="1"/>
      <c r="Q83" s="21">
        <v>4</v>
      </c>
      <c r="R83" s="216"/>
      <c r="S83" s="216"/>
      <c r="T83" s="216"/>
      <c r="U83" s="216" t="s">
        <v>124</v>
      </c>
      <c r="V83" s="216"/>
      <c r="W83" s="10"/>
      <c r="X83" s="2"/>
      <c r="Y83" s="21">
        <v>4</v>
      </c>
      <c r="Z83" s="8" t="s">
        <v>295</v>
      </c>
      <c r="AA83" s="8"/>
      <c r="AB83" s="8">
        <v>111265</v>
      </c>
      <c r="AC83" s="8">
        <v>111284</v>
      </c>
      <c r="AD83" s="8"/>
      <c r="AE83" s="10"/>
      <c r="AF83" s="2"/>
      <c r="AG83" s="21">
        <v>4</v>
      </c>
      <c r="AH83" s="216">
        <v>452801</v>
      </c>
      <c r="AI83" s="216">
        <v>452905</v>
      </c>
      <c r="AJ83" s="216">
        <v>452804</v>
      </c>
      <c r="AK83" s="216">
        <v>121901</v>
      </c>
      <c r="AL83" s="216"/>
      <c r="AM83" s="216"/>
      <c r="AN83" s="1"/>
      <c r="AO83" s="21">
        <v>4</v>
      </c>
      <c r="AP83" s="216"/>
      <c r="AQ83" s="216">
        <v>418031</v>
      </c>
      <c r="AR83" s="216">
        <v>418031</v>
      </c>
      <c r="AS83" s="216"/>
      <c r="AT83" s="219" t="s">
        <v>341</v>
      </c>
      <c r="AU83" s="238"/>
      <c r="AV83" s="2"/>
      <c r="AW83" s="21">
        <v>4</v>
      </c>
      <c r="AX83" s="216"/>
      <c r="AY83" s="216">
        <v>410403</v>
      </c>
      <c r="AZ83" s="216">
        <v>418098</v>
      </c>
      <c r="BA83" s="216"/>
      <c r="BB83" s="216" t="s">
        <v>300</v>
      </c>
      <c r="BC83" s="10"/>
      <c r="BD83" s="2"/>
      <c r="BE83" s="21">
        <v>4</v>
      </c>
      <c r="BF83" s="261"/>
      <c r="BG83" s="261" t="s">
        <v>195</v>
      </c>
      <c r="BH83" s="261" t="s">
        <v>144</v>
      </c>
      <c r="BI83" s="261"/>
      <c r="BJ83" s="261"/>
      <c r="BK83" s="261"/>
      <c r="BL83" s="1"/>
      <c r="BM83" s="21">
        <v>4</v>
      </c>
      <c r="BN83" s="221"/>
      <c r="BO83" s="216">
        <v>170706</v>
      </c>
      <c r="BP83" s="216"/>
      <c r="BQ83" s="216">
        <v>170803</v>
      </c>
      <c r="BR83" s="221"/>
      <c r="BS83" s="140"/>
      <c r="BT83" s="70"/>
      <c r="BU83" s="1"/>
      <c r="BV83" s="21">
        <v>10</v>
      </c>
      <c r="BW83" s="216">
        <v>612106</v>
      </c>
      <c r="BX83" s="216">
        <v>612103</v>
      </c>
      <c r="BY83" s="216">
        <v>612104</v>
      </c>
      <c r="BZ83" s="216">
        <v>612105</v>
      </c>
      <c r="CA83" s="216">
        <v>612103</v>
      </c>
      <c r="CB83" s="216">
        <v>171006</v>
      </c>
      <c r="CC83" s="1"/>
      <c r="CD83" s="21">
        <v>10</v>
      </c>
      <c r="CE83" s="216">
        <v>121104</v>
      </c>
      <c r="CF83" s="216" t="s">
        <v>43</v>
      </c>
      <c r="CG83" s="216">
        <v>121103</v>
      </c>
      <c r="CH83" s="216">
        <v>121504</v>
      </c>
      <c r="CI83" s="216" t="s">
        <v>273</v>
      </c>
      <c r="CJ83" s="18"/>
      <c r="CK83" s="2"/>
      <c r="CL83" s="21">
        <v>10</v>
      </c>
      <c r="CM83" s="8">
        <v>121601</v>
      </c>
      <c r="CN83" s="8" t="s">
        <v>39</v>
      </c>
      <c r="CO83" s="8">
        <v>112205</v>
      </c>
      <c r="CP83" s="8" t="s">
        <v>40</v>
      </c>
      <c r="CQ83" s="8" t="s">
        <v>285</v>
      </c>
      <c r="CR83" s="18"/>
      <c r="CS83" s="2"/>
      <c r="CT83" s="21">
        <v>10</v>
      </c>
      <c r="CU83" s="216"/>
      <c r="CV83" s="216">
        <v>452104</v>
      </c>
      <c r="CW83" s="216">
        <v>452105</v>
      </c>
      <c r="CX83" s="216">
        <v>452101</v>
      </c>
      <c r="CY83" s="216">
        <v>452102</v>
      </c>
      <c r="CZ83" s="8"/>
      <c r="DA83" s="1"/>
      <c r="DB83" s="21">
        <v>10</v>
      </c>
      <c r="DC83" s="216">
        <v>418012</v>
      </c>
      <c r="DD83" s="216" t="s">
        <v>54</v>
      </c>
      <c r="DE83" s="216">
        <v>418014</v>
      </c>
      <c r="DF83" s="216">
        <v>170902</v>
      </c>
      <c r="DG83" s="216">
        <v>418024</v>
      </c>
      <c r="DH83" s="18"/>
      <c r="DI83" s="2"/>
      <c r="DJ83" s="21">
        <v>10</v>
      </c>
      <c r="DK83" s="216">
        <v>410402</v>
      </c>
      <c r="DL83" s="216">
        <v>418063</v>
      </c>
      <c r="DM83" s="216"/>
      <c r="DN83" s="216">
        <v>418052</v>
      </c>
      <c r="DO83" s="216">
        <v>418002</v>
      </c>
      <c r="DP83" s="10"/>
      <c r="DQ83" s="2"/>
      <c r="DR83" s="21">
        <v>10</v>
      </c>
      <c r="DS83" s="8" t="s">
        <v>225</v>
      </c>
      <c r="DT83" s="8" t="s">
        <v>203</v>
      </c>
      <c r="DU83" s="8" t="s">
        <v>180</v>
      </c>
      <c r="DV83" s="8" t="s">
        <v>182</v>
      </c>
      <c r="DW83" s="8" t="s">
        <v>179</v>
      </c>
      <c r="DX83" s="8"/>
      <c r="DY83" s="1"/>
      <c r="DZ83" s="21">
        <v>10</v>
      </c>
      <c r="EA83" s="216">
        <v>170102</v>
      </c>
      <c r="EB83" s="216">
        <v>140403</v>
      </c>
      <c r="EC83" s="216">
        <v>170401</v>
      </c>
      <c r="ED83" s="216" t="s">
        <v>44</v>
      </c>
      <c r="EE83" s="216" t="s">
        <v>45</v>
      </c>
      <c r="EF83" s="18"/>
    </row>
    <row r="84" spans="1:136" ht="15.75" x14ac:dyDescent="0.25">
      <c r="A84" s="21">
        <v>5</v>
      </c>
      <c r="B84" s="216"/>
      <c r="C84" s="216" t="s">
        <v>51</v>
      </c>
      <c r="D84" s="216">
        <v>410704</v>
      </c>
      <c r="E84" s="216">
        <v>410704</v>
      </c>
      <c r="F84" s="216"/>
      <c r="G84" s="216"/>
      <c r="H84" s="1"/>
      <c r="I84" s="21">
        <v>5</v>
      </c>
      <c r="J84" s="216" t="s">
        <v>184</v>
      </c>
      <c r="K84" s="216"/>
      <c r="L84" s="216" t="s">
        <v>223</v>
      </c>
      <c r="M84" s="216" t="s">
        <v>53</v>
      </c>
      <c r="N84" s="216">
        <v>612403</v>
      </c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 t="s">
        <v>295</v>
      </c>
      <c r="AA84" s="8"/>
      <c r="AB84" s="8">
        <v>111265</v>
      </c>
      <c r="AC84" s="8">
        <v>111284</v>
      </c>
      <c r="AD84" s="8"/>
      <c r="AE84" s="10"/>
      <c r="AF84" s="2"/>
      <c r="AG84" s="21">
        <v>5</v>
      </c>
      <c r="AH84" s="216"/>
      <c r="AI84" s="216">
        <v>452905</v>
      </c>
      <c r="AJ84" s="216">
        <v>452804</v>
      </c>
      <c r="AK84" s="216">
        <v>121901</v>
      </c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>
        <v>410403</v>
      </c>
      <c r="AZ84" s="216"/>
      <c r="BA84" s="216"/>
      <c r="BB84" s="216" t="s">
        <v>300</v>
      </c>
      <c r="BC84" s="10"/>
      <c r="BD84" s="2"/>
      <c r="BE84" s="21">
        <v>5</v>
      </c>
      <c r="BF84" s="261"/>
      <c r="BG84" s="261" t="s">
        <v>195</v>
      </c>
      <c r="BH84" s="261"/>
      <c r="BI84" s="261"/>
      <c r="BJ84" s="261"/>
      <c r="BK84" s="261"/>
      <c r="BL84" s="1"/>
      <c r="BM84" s="21">
        <v>5</v>
      </c>
      <c r="BN84" s="221"/>
      <c r="BO84" s="216">
        <v>170706</v>
      </c>
      <c r="BP84" s="216"/>
      <c r="BQ84" s="216">
        <v>170803</v>
      </c>
      <c r="BR84" s="221"/>
      <c r="BS84" s="140"/>
      <c r="BT84" s="70"/>
      <c r="BU84" s="1"/>
      <c r="BV84" s="21">
        <v>11</v>
      </c>
      <c r="BW84" s="216"/>
      <c r="BX84" s="216"/>
      <c r="BY84" s="216">
        <v>612104</v>
      </c>
      <c r="BZ84" s="216">
        <v>612105</v>
      </c>
      <c r="CA84" s="216">
        <v>612103</v>
      </c>
      <c r="CB84" s="216">
        <v>171006</v>
      </c>
      <c r="CC84" s="1"/>
      <c r="CD84" s="21">
        <v>11</v>
      </c>
      <c r="CE84" s="216">
        <v>121104</v>
      </c>
      <c r="CF84" s="216"/>
      <c r="CG84" s="216">
        <v>121103</v>
      </c>
      <c r="CH84" s="216"/>
      <c r="CI84" s="216" t="s">
        <v>43</v>
      </c>
      <c r="CJ84" s="18"/>
      <c r="CK84" s="2"/>
      <c r="CL84" s="21">
        <v>11</v>
      </c>
      <c r="CM84" s="8"/>
      <c r="CN84" s="8"/>
      <c r="CO84" s="8">
        <v>112205</v>
      </c>
      <c r="CP84" s="8"/>
      <c r="CQ84" s="8" t="s">
        <v>286</v>
      </c>
      <c r="CR84" s="18"/>
      <c r="CS84" s="2"/>
      <c r="CT84" s="21">
        <v>11</v>
      </c>
      <c r="CU84" s="216"/>
      <c r="CV84" s="216">
        <v>452104</v>
      </c>
      <c r="CW84" s="216">
        <v>452105</v>
      </c>
      <c r="CX84" s="216">
        <v>452101</v>
      </c>
      <c r="CY84" s="216">
        <v>452102</v>
      </c>
      <c r="CZ84" s="8"/>
      <c r="DA84" s="1"/>
      <c r="DB84" s="21">
        <v>11</v>
      </c>
      <c r="DC84" s="216">
        <v>418012</v>
      </c>
      <c r="DD84" s="216"/>
      <c r="DE84" s="216" t="s">
        <v>185</v>
      </c>
      <c r="DF84" s="216">
        <v>170902</v>
      </c>
      <c r="DG84" s="216">
        <v>418024</v>
      </c>
      <c r="DH84" s="18"/>
      <c r="DI84" s="2"/>
      <c r="DJ84" s="21">
        <v>11</v>
      </c>
      <c r="DK84" s="216">
        <v>410402</v>
      </c>
      <c r="DL84" s="216">
        <v>410104</v>
      </c>
      <c r="DM84" s="216"/>
      <c r="DN84" s="216">
        <v>410104</v>
      </c>
      <c r="DO84" s="216">
        <v>418002</v>
      </c>
      <c r="DP84" s="10"/>
      <c r="DQ84" s="2"/>
      <c r="DR84" s="21">
        <v>11</v>
      </c>
      <c r="DS84" s="8" t="s">
        <v>225</v>
      </c>
      <c r="DT84" s="8" t="s">
        <v>203</v>
      </c>
      <c r="DU84" s="8" t="s">
        <v>180</v>
      </c>
      <c r="DV84" s="8" t="s">
        <v>182</v>
      </c>
      <c r="DW84" s="8" t="s">
        <v>179</v>
      </c>
      <c r="DX84" s="8"/>
      <c r="DY84" s="1"/>
      <c r="DZ84" s="21">
        <v>11</v>
      </c>
      <c r="EA84" s="216">
        <v>170102</v>
      </c>
      <c r="EB84" s="216">
        <v>140403</v>
      </c>
      <c r="EC84" s="216">
        <v>170401</v>
      </c>
      <c r="ED84" s="216" t="s">
        <v>44</v>
      </c>
      <c r="EE84" s="216" t="s">
        <v>45</v>
      </c>
      <c r="EF84" s="18"/>
    </row>
    <row r="85" spans="1:136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 t="s">
        <v>295</v>
      </c>
      <c r="AA85" s="8"/>
      <c r="AB85" s="8"/>
      <c r="AC85" s="8">
        <v>111284</v>
      </c>
      <c r="AD85" s="8"/>
      <c r="AE85" s="10"/>
      <c r="AF85" s="2"/>
      <c r="AG85" s="21">
        <v>6</v>
      </c>
      <c r="AH85" s="216"/>
      <c r="AI85" s="216">
        <v>452905</v>
      </c>
      <c r="AJ85" s="216">
        <v>452804</v>
      </c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  <c r="BU85" s="2" t="s">
        <v>49</v>
      </c>
      <c r="BV85" s="21">
        <v>12</v>
      </c>
      <c r="BW85" s="216"/>
      <c r="BX85" s="216"/>
      <c r="BY85" s="216"/>
      <c r="BZ85" s="216"/>
      <c r="CA85" s="216"/>
      <c r="CB85" s="216"/>
      <c r="CC85" s="1"/>
      <c r="CD85" s="21">
        <v>12</v>
      </c>
      <c r="CE85" s="216">
        <v>121403</v>
      </c>
      <c r="CF85" s="216"/>
      <c r="CG85" s="216">
        <v>121103</v>
      </c>
      <c r="CH85" s="216"/>
      <c r="CI85" s="216" t="s">
        <v>43</v>
      </c>
      <c r="CJ85" s="18"/>
      <c r="CK85" s="2"/>
      <c r="CL85" s="21">
        <v>12</v>
      </c>
      <c r="CM85" s="73"/>
      <c r="CN85" s="8">
        <v>112105</v>
      </c>
      <c r="CO85" s="8">
        <v>112205</v>
      </c>
      <c r="CP85" s="8">
        <v>112105</v>
      </c>
      <c r="CQ85" s="8"/>
      <c r="CR85" s="18"/>
      <c r="CS85" s="2"/>
      <c r="CT85" s="21">
        <v>12</v>
      </c>
      <c r="CU85" s="216">
        <v>452103</v>
      </c>
      <c r="CV85" s="216">
        <v>452104</v>
      </c>
      <c r="CW85" s="216"/>
      <c r="CX85" s="216"/>
      <c r="CY85" s="216">
        <v>452102</v>
      </c>
      <c r="CZ85" s="8"/>
      <c r="DA85" s="1"/>
      <c r="DB85" s="21">
        <v>12</v>
      </c>
      <c r="DC85" s="216"/>
      <c r="DD85" s="216"/>
      <c r="DE85" s="216"/>
      <c r="DF85" s="216"/>
      <c r="DG85" s="216"/>
      <c r="DH85" s="18"/>
      <c r="DI85" s="2"/>
      <c r="DJ85" s="21">
        <v>12</v>
      </c>
      <c r="DK85" s="216">
        <v>410402</v>
      </c>
      <c r="DL85" s="216">
        <v>410104</v>
      </c>
      <c r="DM85" s="216"/>
      <c r="DN85" s="216">
        <v>410104</v>
      </c>
      <c r="DO85" s="216"/>
      <c r="DP85" s="10"/>
      <c r="DQ85" s="2" t="s">
        <v>232</v>
      </c>
      <c r="DR85" s="21">
        <v>12</v>
      </c>
      <c r="DS85" s="8"/>
      <c r="DT85" s="8" t="s">
        <v>311</v>
      </c>
      <c r="DU85" s="8">
        <v>170506</v>
      </c>
      <c r="DV85" s="8" t="s">
        <v>182</v>
      </c>
      <c r="DW85" s="8"/>
      <c r="DX85" s="8"/>
      <c r="DY85" s="1"/>
      <c r="DZ85" s="21">
        <v>12</v>
      </c>
      <c r="EA85" s="216" t="s">
        <v>35</v>
      </c>
      <c r="EB85" s="216">
        <v>170406</v>
      </c>
      <c r="EC85" s="216" t="s">
        <v>140</v>
      </c>
      <c r="ED85" s="216" t="s">
        <v>38</v>
      </c>
      <c r="EE85" s="216" t="s">
        <v>56</v>
      </c>
      <c r="EF85" s="18"/>
    </row>
    <row r="86" spans="1:136" ht="15.75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  <c r="BU86" s="1"/>
      <c r="BV86" s="21">
        <v>1</v>
      </c>
      <c r="BW86" s="216"/>
      <c r="BX86" s="216">
        <v>121901</v>
      </c>
      <c r="BY86" s="216"/>
      <c r="BZ86" s="216"/>
      <c r="CA86" s="216"/>
      <c r="CB86" s="216"/>
      <c r="CC86" s="1"/>
      <c r="CD86" s="21">
        <v>1</v>
      </c>
      <c r="CE86" s="216">
        <v>121403</v>
      </c>
      <c r="CF86" s="216"/>
      <c r="CG86" s="216"/>
      <c r="CH86" s="216" t="s">
        <v>227</v>
      </c>
      <c r="CI86" s="216"/>
      <c r="CJ86" s="18"/>
      <c r="CK86" s="2"/>
      <c r="CL86" s="21">
        <v>1</v>
      </c>
      <c r="CM86" s="8"/>
      <c r="CN86" s="8">
        <v>112105</v>
      </c>
      <c r="CO86" s="8" t="s">
        <v>282</v>
      </c>
      <c r="CP86" s="8">
        <v>112105</v>
      </c>
      <c r="CQ86" s="8"/>
      <c r="CR86" s="18"/>
      <c r="CS86" s="2"/>
      <c r="CT86" s="21">
        <v>1</v>
      </c>
      <c r="CU86" s="216">
        <v>452103</v>
      </c>
      <c r="CV86" s="216">
        <v>452203</v>
      </c>
      <c r="CW86" s="216"/>
      <c r="CX86" s="216">
        <v>452201</v>
      </c>
      <c r="CY86" s="216"/>
      <c r="CZ86" s="11"/>
      <c r="DA86" s="1"/>
      <c r="DB86" s="21">
        <v>1</v>
      </c>
      <c r="DC86" s="216"/>
      <c r="DD86" s="216"/>
      <c r="DE86" s="221"/>
      <c r="DF86" s="221"/>
      <c r="DG86" s="221"/>
      <c r="DH86" s="18"/>
      <c r="DI86" s="2"/>
      <c r="DJ86" s="21">
        <v>1</v>
      </c>
      <c r="DK86" s="239"/>
      <c r="DL86" s="216">
        <v>410104</v>
      </c>
      <c r="DM86" s="216"/>
      <c r="DN86" s="216">
        <v>410104</v>
      </c>
      <c r="DO86" s="216">
        <v>410202</v>
      </c>
      <c r="DP86" s="10"/>
      <c r="DQ86" s="2"/>
      <c r="DR86" s="21">
        <v>1</v>
      </c>
      <c r="DS86" s="8"/>
      <c r="DT86" s="8" t="s">
        <v>311</v>
      </c>
      <c r="DU86" s="8">
        <v>170506</v>
      </c>
      <c r="DV86" s="8"/>
      <c r="DW86" s="8"/>
      <c r="DX86" s="8"/>
      <c r="DY86" s="1"/>
      <c r="DZ86" s="21">
        <v>1</v>
      </c>
      <c r="EA86" s="216" t="s">
        <v>35</v>
      </c>
      <c r="EB86" s="216">
        <v>170406</v>
      </c>
      <c r="EC86" s="216" t="s">
        <v>140</v>
      </c>
      <c r="ED86" s="216" t="s">
        <v>38</v>
      </c>
      <c r="EE86" s="216" t="s">
        <v>56</v>
      </c>
      <c r="EF86" s="18"/>
    </row>
    <row r="87" spans="1:136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  <c r="BU87" s="1"/>
      <c r="BV87" s="21">
        <v>2</v>
      </c>
      <c r="BW87" s="216">
        <v>612102</v>
      </c>
      <c r="BX87" s="216">
        <v>121901</v>
      </c>
      <c r="BY87" s="216"/>
      <c r="BZ87" s="216">
        <v>612503</v>
      </c>
      <c r="CA87" s="216">
        <v>612101</v>
      </c>
      <c r="CB87" s="216"/>
      <c r="CC87" s="1"/>
      <c r="CD87" s="21">
        <v>2</v>
      </c>
      <c r="CE87" s="216">
        <v>121106</v>
      </c>
      <c r="CF87" s="216">
        <v>121104</v>
      </c>
      <c r="CG87" s="216"/>
      <c r="CH87" s="216" t="s">
        <v>227</v>
      </c>
      <c r="CI87" s="216">
        <v>121103</v>
      </c>
      <c r="CJ87" s="18"/>
      <c r="CK87" s="2"/>
      <c r="CL87" s="21">
        <v>2</v>
      </c>
      <c r="CM87" s="8"/>
      <c r="CN87" s="8"/>
      <c r="CO87" s="8" t="s">
        <v>282</v>
      </c>
      <c r="CP87" s="8">
        <v>112106</v>
      </c>
      <c r="CQ87" s="8" t="s">
        <v>88</v>
      </c>
      <c r="CR87" s="18"/>
      <c r="CS87" s="2"/>
      <c r="CT87" s="21">
        <v>2</v>
      </c>
      <c r="CU87" s="216">
        <v>452103</v>
      </c>
      <c r="CV87" s="216">
        <v>452203</v>
      </c>
      <c r="CW87" s="216">
        <v>452205</v>
      </c>
      <c r="CX87" s="216">
        <v>452201</v>
      </c>
      <c r="CY87" s="216">
        <v>452203</v>
      </c>
      <c r="CZ87" s="8"/>
      <c r="DA87" s="1"/>
      <c r="DB87" s="21">
        <v>2</v>
      </c>
      <c r="DC87" s="216"/>
      <c r="DD87" s="216" t="s">
        <v>36</v>
      </c>
      <c r="DE87" s="216">
        <v>418017</v>
      </c>
      <c r="DF87" s="216" t="s">
        <v>54</v>
      </c>
      <c r="DG87" s="216">
        <v>418014</v>
      </c>
      <c r="DH87" s="18"/>
      <c r="DI87" s="2"/>
      <c r="DJ87" s="21">
        <v>2</v>
      </c>
      <c r="DK87" s="216"/>
      <c r="DL87" s="216">
        <v>410902</v>
      </c>
      <c r="DM87" s="216">
        <v>410202</v>
      </c>
      <c r="DN87" s="218">
        <v>410201</v>
      </c>
      <c r="DO87" s="216">
        <v>410202</v>
      </c>
      <c r="DP87" s="10"/>
      <c r="DQ87" s="2"/>
      <c r="DR87" s="21">
        <v>2</v>
      </c>
      <c r="DS87" s="8">
        <v>641102</v>
      </c>
      <c r="DT87" s="8" t="s">
        <v>153</v>
      </c>
      <c r="DU87" s="165" t="s">
        <v>313</v>
      </c>
      <c r="DV87" s="8" t="s">
        <v>314</v>
      </c>
      <c r="DW87" s="8" t="s">
        <v>156</v>
      </c>
      <c r="DX87" s="8"/>
      <c r="DY87" s="1"/>
      <c r="DZ87" s="21">
        <v>2</v>
      </c>
      <c r="EA87" s="216"/>
      <c r="EB87" s="216">
        <v>170101</v>
      </c>
      <c r="EC87" s="216">
        <v>170702</v>
      </c>
      <c r="ED87" s="216" t="s">
        <v>333</v>
      </c>
      <c r="EE87" s="216"/>
      <c r="EF87" s="18"/>
    </row>
    <row r="88" spans="1:136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U88" s="1"/>
      <c r="BV88" s="21">
        <v>3</v>
      </c>
      <c r="BW88" s="216">
        <v>612102</v>
      </c>
      <c r="BX88" s="216"/>
      <c r="BY88" s="216"/>
      <c r="BZ88" s="216">
        <v>612503</v>
      </c>
      <c r="CA88" s="216">
        <v>612101</v>
      </c>
      <c r="CB88" s="216"/>
      <c r="CC88" s="1"/>
      <c r="CD88" s="21">
        <v>3</v>
      </c>
      <c r="CE88" s="216">
        <v>121106</v>
      </c>
      <c r="CF88" s="216">
        <v>121104</v>
      </c>
      <c r="CG88" s="216">
        <v>121501</v>
      </c>
      <c r="CH88" s="216" t="s">
        <v>227</v>
      </c>
      <c r="CI88" s="216">
        <v>121103</v>
      </c>
      <c r="CJ88" s="18"/>
      <c r="CK88" s="2"/>
      <c r="CL88" s="21">
        <v>3</v>
      </c>
      <c r="CM88" s="8" t="s">
        <v>278</v>
      </c>
      <c r="CN88" s="8">
        <v>112206</v>
      </c>
      <c r="CO88" s="8" t="s">
        <v>283</v>
      </c>
      <c r="CP88" s="8">
        <v>112106</v>
      </c>
      <c r="CQ88" s="8" t="s">
        <v>279</v>
      </c>
      <c r="CR88" s="18"/>
      <c r="CS88" s="2"/>
      <c r="CT88" s="21">
        <v>3</v>
      </c>
      <c r="CU88" s="216">
        <v>412206</v>
      </c>
      <c r="CV88" s="216">
        <v>452203</v>
      </c>
      <c r="CW88" s="216">
        <v>452205</v>
      </c>
      <c r="CX88" s="216">
        <v>452201</v>
      </c>
      <c r="CY88" s="216">
        <v>452203</v>
      </c>
      <c r="CZ88" s="8"/>
      <c r="DA88" s="1"/>
      <c r="DB88" s="21">
        <v>3</v>
      </c>
      <c r="DC88" s="216"/>
      <c r="DD88" s="216" t="s">
        <v>36</v>
      </c>
      <c r="DE88" s="216">
        <v>418017</v>
      </c>
      <c r="DF88" s="216" t="s">
        <v>54</v>
      </c>
      <c r="DG88" s="216">
        <v>418014</v>
      </c>
      <c r="DH88" s="18"/>
      <c r="DI88" s="2"/>
      <c r="DJ88" s="21">
        <v>3</v>
      </c>
      <c r="DK88" s="216">
        <v>410103</v>
      </c>
      <c r="DL88" s="216">
        <v>410902</v>
      </c>
      <c r="DM88" s="216">
        <v>410202</v>
      </c>
      <c r="DN88" s="218">
        <v>410201</v>
      </c>
      <c r="DO88" s="216">
        <v>410202</v>
      </c>
      <c r="DP88" s="10"/>
      <c r="DQ88" s="2"/>
      <c r="DR88" s="21">
        <v>3</v>
      </c>
      <c r="DS88" s="8">
        <v>641104</v>
      </c>
      <c r="DT88" s="8" t="s">
        <v>153</v>
      </c>
      <c r="DU88" s="8" t="s">
        <v>313</v>
      </c>
      <c r="DV88" s="8" t="s">
        <v>314</v>
      </c>
      <c r="DW88" s="8" t="s">
        <v>156</v>
      </c>
      <c r="DX88" s="8"/>
      <c r="DY88" s="1"/>
      <c r="DZ88" s="21">
        <v>3</v>
      </c>
      <c r="EA88" s="216"/>
      <c r="EB88" s="216">
        <v>170101</v>
      </c>
      <c r="EC88" s="216">
        <v>170702</v>
      </c>
      <c r="ED88" s="216" t="s">
        <v>333</v>
      </c>
      <c r="EE88" s="216"/>
      <c r="EF88" s="18"/>
    </row>
    <row r="89" spans="1:136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>
        <v>0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  <c r="BU89" s="1"/>
      <c r="BV89" s="21">
        <v>4</v>
      </c>
      <c r="BW89" s="216">
        <v>612101</v>
      </c>
      <c r="BX89" s="216">
        <v>612104</v>
      </c>
      <c r="BY89" s="216">
        <v>612104</v>
      </c>
      <c r="BZ89" s="216">
        <v>612503</v>
      </c>
      <c r="CA89" s="216">
        <v>612506</v>
      </c>
      <c r="CB89" s="216"/>
      <c r="CC89" s="1"/>
      <c r="CD89" s="21">
        <v>4</v>
      </c>
      <c r="CE89" s="216">
        <v>121106</v>
      </c>
      <c r="CF89" s="216">
        <v>121104</v>
      </c>
      <c r="CG89" s="216">
        <v>121501</v>
      </c>
      <c r="CH89" s="216" t="s">
        <v>227</v>
      </c>
      <c r="CI89" s="216"/>
      <c r="CJ89" s="18"/>
      <c r="CK89" s="2"/>
      <c r="CL89" s="21">
        <v>4</v>
      </c>
      <c r="CM89" s="8" t="s">
        <v>278</v>
      </c>
      <c r="CN89" s="8">
        <v>112206</v>
      </c>
      <c r="CO89" s="8" t="s">
        <v>283</v>
      </c>
      <c r="CP89" s="8" t="s">
        <v>282</v>
      </c>
      <c r="CQ89" s="8">
        <v>111364</v>
      </c>
      <c r="CR89" s="18"/>
      <c r="CS89" s="2"/>
      <c r="CT89" s="21">
        <v>4</v>
      </c>
      <c r="CU89" s="216">
        <v>412206</v>
      </c>
      <c r="CV89" s="216">
        <v>452201</v>
      </c>
      <c r="CW89" s="216">
        <v>452205</v>
      </c>
      <c r="CX89" s="216">
        <v>452202</v>
      </c>
      <c r="CY89" s="216">
        <v>452203</v>
      </c>
      <c r="CZ89" s="8"/>
      <c r="DA89" s="1"/>
      <c r="DB89" s="21">
        <v>4</v>
      </c>
      <c r="DC89" s="216"/>
      <c r="DD89" s="216" t="s">
        <v>54</v>
      </c>
      <c r="DE89" s="216">
        <v>418017</v>
      </c>
      <c r="DF89" s="216" t="s">
        <v>36</v>
      </c>
      <c r="DG89" s="216">
        <v>418014</v>
      </c>
      <c r="DH89" s="10"/>
      <c r="DI89" s="2"/>
      <c r="DJ89" s="21">
        <v>4</v>
      </c>
      <c r="DK89" s="216">
        <v>410103</v>
      </c>
      <c r="DL89" s="216"/>
      <c r="DM89" s="216">
        <v>410202</v>
      </c>
      <c r="DN89" s="218">
        <v>410203</v>
      </c>
      <c r="DO89" s="216"/>
      <c r="DP89" s="10"/>
      <c r="DQ89" s="2"/>
      <c r="DR89" s="21">
        <v>4</v>
      </c>
      <c r="DS89" s="8">
        <v>641104</v>
      </c>
      <c r="DT89" s="8" t="s">
        <v>312</v>
      </c>
      <c r="DU89" s="8"/>
      <c r="DV89" s="8" t="s">
        <v>314</v>
      </c>
      <c r="DW89" s="8"/>
      <c r="DX89" s="8"/>
      <c r="DY89" s="1"/>
      <c r="DZ89" s="21">
        <v>4</v>
      </c>
      <c r="EA89" s="216"/>
      <c r="EB89" s="216">
        <v>170101</v>
      </c>
      <c r="EC89" s="216"/>
      <c r="ED89" s="216">
        <v>170302</v>
      </c>
      <c r="EE89" s="216"/>
      <c r="EF89" s="240"/>
    </row>
    <row r="90" spans="1:136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  <c r="BU90" s="1"/>
      <c r="BV90" s="21">
        <v>5</v>
      </c>
      <c r="BW90" s="216">
        <v>612101</v>
      </c>
      <c r="BX90" s="216">
        <v>612104</v>
      </c>
      <c r="BY90" s="216">
        <v>612104</v>
      </c>
      <c r="BZ90" s="216">
        <v>612503</v>
      </c>
      <c r="CA90" s="216">
        <v>612506</v>
      </c>
      <c r="CB90" s="216"/>
      <c r="CC90" s="1"/>
      <c r="CD90" s="21">
        <v>5</v>
      </c>
      <c r="CE90" s="236"/>
      <c r="CF90" s="216">
        <v>121104</v>
      </c>
      <c r="CG90" s="216"/>
      <c r="CH90" s="216"/>
      <c r="CI90" s="216"/>
      <c r="CJ90" s="10"/>
      <c r="CK90" s="2"/>
      <c r="CL90" s="21">
        <v>5</v>
      </c>
      <c r="CM90" s="8" t="s">
        <v>88</v>
      </c>
      <c r="CN90" s="8" t="s">
        <v>280</v>
      </c>
      <c r="CO90" s="8" t="s">
        <v>281</v>
      </c>
      <c r="CP90" s="8" t="s">
        <v>282</v>
      </c>
      <c r="CQ90" s="8">
        <v>111364</v>
      </c>
      <c r="CR90" s="10"/>
      <c r="CS90" s="2"/>
      <c r="CT90" s="21">
        <v>5</v>
      </c>
      <c r="CU90" s="216">
        <v>412206</v>
      </c>
      <c r="CV90" s="216">
        <v>452201</v>
      </c>
      <c r="CW90" s="216">
        <v>452205</v>
      </c>
      <c r="CX90" s="216">
        <v>452202</v>
      </c>
      <c r="CY90" s="216"/>
      <c r="CZ90" s="8"/>
      <c r="DA90" s="1"/>
      <c r="DB90" s="21">
        <v>5</v>
      </c>
      <c r="DC90" s="216"/>
      <c r="DD90" s="216" t="s">
        <v>54</v>
      </c>
      <c r="DE90" s="216"/>
      <c r="DF90" s="216" t="s">
        <v>36</v>
      </c>
      <c r="DG90" s="216"/>
      <c r="DH90" s="10"/>
      <c r="DI90" s="2"/>
      <c r="DJ90" s="21">
        <v>5</v>
      </c>
      <c r="DK90" s="216">
        <v>410103</v>
      </c>
      <c r="DL90" s="216"/>
      <c r="DM90" s="216"/>
      <c r="DN90" s="218">
        <v>410203</v>
      </c>
      <c r="DO90" s="216"/>
      <c r="DP90" s="10"/>
      <c r="DQ90" s="2"/>
      <c r="DR90" s="21">
        <v>5</v>
      </c>
      <c r="DS90" s="237"/>
      <c r="DT90" s="8"/>
      <c r="DU90" s="8"/>
      <c r="DV90" s="8" t="s">
        <v>314</v>
      </c>
      <c r="DW90" s="8"/>
      <c r="DX90" s="8"/>
      <c r="DY90" s="1"/>
      <c r="DZ90" s="157">
        <v>5</v>
      </c>
      <c r="EA90" s="216"/>
      <c r="EB90" s="216"/>
      <c r="EC90" s="216"/>
      <c r="ED90" s="216">
        <v>170302</v>
      </c>
      <c r="EE90" s="216"/>
      <c r="EF90" s="10"/>
    </row>
    <row r="91" spans="1:136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  <c r="BU91" s="1"/>
      <c r="BV91" s="21">
        <v>6</v>
      </c>
      <c r="BW91" s="216"/>
      <c r="BX91" s="216"/>
      <c r="BY91" s="216"/>
      <c r="BZ91" s="216"/>
      <c r="CA91" s="216"/>
      <c r="CB91" s="216"/>
      <c r="CC91" s="1"/>
      <c r="CD91" s="21">
        <v>6</v>
      </c>
      <c r="CE91" s="216"/>
      <c r="CF91" s="216"/>
      <c r="CG91" s="216"/>
      <c r="CH91" s="216"/>
      <c r="CI91" s="216"/>
      <c r="CJ91" s="10"/>
      <c r="CK91" s="2"/>
      <c r="CL91" s="21">
        <v>6</v>
      </c>
      <c r="CM91" s="8" t="s">
        <v>88</v>
      </c>
      <c r="CN91" s="8" t="s">
        <v>281</v>
      </c>
      <c r="CO91" s="8" t="s">
        <v>281</v>
      </c>
      <c r="CP91" s="8"/>
      <c r="CQ91" s="8"/>
      <c r="CR91" s="10"/>
      <c r="CS91" s="2"/>
      <c r="CT91" s="21">
        <v>6</v>
      </c>
      <c r="CU91" s="216"/>
      <c r="CV91" s="216">
        <v>452201</v>
      </c>
      <c r="CW91" s="216"/>
      <c r="CX91" s="216">
        <v>452202</v>
      </c>
      <c r="CY91" s="216"/>
      <c r="CZ91" s="8"/>
      <c r="DA91" s="1"/>
      <c r="DB91" s="21">
        <v>6</v>
      </c>
      <c r="DC91" s="216"/>
      <c r="DD91" s="216"/>
      <c r="DE91" s="216"/>
      <c r="DF91" s="216"/>
      <c r="DG91" s="216"/>
      <c r="DH91" s="10"/>
      <c r="DI91" s="2"/>
      <c r="DJ91" s="21">
        <v>6</v>
      </c>
      <c r="DK91" s="236"/>
      <c r="DL91" s="216"/>
      <c r="DM91" s="216"/>
      <c r="DN91" s="216"/>
      <c r="DO91" s="216"/>
      <c r="DP91" s="10"/>
      <c r="DQ91" s="2"/>
      <c r="DR91" s="21">
        <v>6</v>
      </c>
      <c r="DS91" s="8"/>
      <c r="DT91" s="8"/>
      <c r="DU91" s="8"/>
      <c r="DV91" s="8"/>
      <c r="DW91" s="8"/>
      <c r="DX91" s="8"/>
      <c r="DY91" s="1"/>
      <c r="DZ91" s="157">
        <v>6</v>
      </c>
      <c r="EA91" s="216"/>
      <c r="EB91" s="216"/>
      <c r="EC91" s="216"/>
      <c r="ED91" s="216"/>
      <c r="EE91" s="216"/>
      <c r="EF91" s="8"/>
    </row>
    <row r="92" spans="1:136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  <c r="BU92" s="1"/>
      <c r="BV92" s="21">
        <v>7</v>
      </c>
      <c r="BW92" s="8"/>
      <c r="BX92" s="8"/>
      <c r="BY92" s="8"/>
      <c r="BZ92" s="8"/>
      <c r="CA92" s="8"/>
      <c r="CB92" s="8"/>
      <c r="CC92" s="1"/>
      <c r="CD92" s="21">
        <v>7</v>
      </c>
      <c r="CE92" s="10"/>
      <c r="CF92" s="10"/>
      <c r="CG92" s="10"/>
      <c r="CH92" s="10"/>
      <c r="CI92" s="10"/>
      <c r="CJ92" s="10"/>
      <c r="CK92" s="2"/>
      <c r="CL92" s="21">
        <v>7</v>
      </c>
      <c r="CM92" s="8"/>
      <c r="CN92" s="8"/>
      <c r="CO92" s="8"/>
      <c r="CP92" s="8"/>
      <c r="CQ92" s="8"/>
      <c r="CR92" s="10"/>
      <c r="CS92" s="2"/>
      <c r="CT92" s="21">
        <v>7</v>
      </c>
      <c r="CU92" s="216"/>
      <c r="CV92" s="216"/>
      <c r="CW92" s="216"/>
      <c r="CX92" s="216"/>
      <c r="CY92" s="216"/>
      <c r="CZ92" s="8"/>
      <c r="DA92" s="1"/>
      <c r="DB92" s="21">
        <v>7</v>
      </c>
      <c r="DC92" s="8"/>
      <c r="DD92" s="8"/>
      <c r="DE92" s="8"/>
      <c r="DF92" s="8"/>
      <c r="DG92" s="8"/>
      <c r="DH92" s="10"/>
      <c r="DI92" s="2"/>
      <c r="DJ92" s="21">
        <v>7</v>
      </c>
      <c r="DK92" s="216"/>
      <c r="DL92" s="216"/>
      <c r="DM92" s="216"/>
      <c r="DN92" s="216"/>
      <c r="DO92" s="216"/>
      <c r="DP92" s="10"/>
      <c r="DQ92" s="2"/>
      <c r="DR92" s="21">
        <v>7</v>
      </c>
      <c r="DS92" s="10"/>
      <c r="DT92" s="8"/>
      <c r="DU92" s="8"/>
      <c r="DV92" s="8"/>
      <c r="DW92" s="8"/>
      <c r="DX92" s="8"/>
      <c r="DY92" s="1"/>
      <c r="DZ92" s="157">
        <v>7</v>
      </c>
      <c r="EA92" s="216"/>
      <c r="EB92" s="216"/>
      <c r="EC92" s="216"/>
      <c r="ED92" s="216"/>
      <c r="EE92" s="216"/>
      <c r="EF92" s="8"/>
    </row>
    <row r="93" spans="1:136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15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1:136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1:136" ht="15" customHeight="1" x14ac:dyDescent="0.25">
      <c r="A95" s="21">
        <v>6</v>
      </c>
      <c r="B95" s="216">
        <v>452902</v>
      </c>
      <c r="C95" s="216">
        <v>452904</v>
      </c>
      <c r="D95" s="216">
        <v>452904</v>
      </c>
      <c r="E95" s="216" t="s">
        <v>167</v>
      </c>
      <c r="F95" s="216" t="s">
        <v>165</v>
      </c>
      <c r="G95" s="8"/>
      <c r="H95" s="1"/>
      <c r="I95" s="21">
        <v>6</v>
      </c>
      <c r="J95" s="216"/>
      <c r="K95" s="216"/>
      <c r="L95" s="216" t="s">
        <v>121</v>
      </c>
      <c r="M95" s="216" t="s">
        <v>224</v>
      </c>
      <c r="N95" s="216">
        <v>452906</v>
      </c>
      <c r="O95" s="8"/>
      <c r="P95" s="1"/>
      <c r="Q95" s="21">
        <v>6</v>
      </c>
      <c r="R95" s="216"/>
      <c r="S95" s="216" t="s">
        <v>97</v>
      </c>
      <c r="T95" s="216"/>
      <c r="U95" s="216" t="s">
        <v>97</v>
      </c>
      <c r="V95" s="216"/>
      <c r="W95" s="10"/>
      <c r="X95" s="2"/>
      <c r="Y95" s="155">
        <v>0.25</v>
      </c>
      <c r="Z95" s="8">
        <v>111276</v>
      </c>
      <c r="AA95" s="8">
        <v>121406</v>
      </c>
      <c r="AB95" s="8" t="s">
        <v>141</v>
      </c>
      <c r="AC95" s="8">
        <v>121604</v>
      </c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>
        <v>418035</v>
      </c>
      <c r="AQ95" s="216">
        <v>418034</v>
      </c>
      <c r="AR95" s="216">
        <v>418033</v>
      </c>
      <c r="AS95" s="216">
        <v>418035</v>
      </c>
      <c r="AT95" s="216" t="s">
        <v>260</v>
      </c>
      <c r="AU95" s="10"/>
      <c r="AV95" s="2"/>
      <c r="AW95" s="21">
        <v>6</v>
      </c>
      <c r="AX95" s="216">
        <v>418088</v>
      </c>
      <c r="AY95" s="216"/>
      <c r="AZ95" s="216"/>
      <c r="BA95" s="216"/>
      <c r="BB95" s="216"/>
      <c r="BC95" s="10"/>
      <c r="BD95" s="71"/>
      <c r="BE95" s="21">
        <v>6</v>
      </c>
      <c r="BF95" s="261"/>
      <c r="BG95" s="261" t="s">
        <v>159</v>
      </c>
      <c r="BH95" s="261" t="s">
        <v>205</v>
      </c>
      <c r="BI95" s="261" t="s">
        <v>330</v>
      </c>
      <c r="BJ95" s="261"/>
      <c r="BK95" s="261"/>
      <c r="BL95" s="64"/>
      <c r="BM95" s="21">
        <v>6</v>
      </c>
      <c r="BN95" s="221"/>
      <c r="BO95" s="216" t="s">
        <v>150</v>
      </c>
      <c r="BP95" s="216">
        <v>170303</v>
      </c>
      <c r="BQ95" s="216"/>
      <c r="BR95" s="216" t="s">
        <v>63</v>
      </c>
      <c r="BS95" s="140"/>
      <c r="BU95" s="1"/>
      <c r="BV95" s="557">
        <v>113</v>
      </c>
      <c r="BW95" s="511" t="s">
        <v>0</v>
      </c>
      <c r="BX95" s="350"/>
      <c r="BY95" s="350"/>
      <c r="BZ95" s="351"/>
      <c r="CA95" s="412" t="s">
        <v>1</v>
      </c>
      <c r="CB95" s="345"/>
      <c r="CC95" s="1"/>
      <c r="CD95" s="534">
        <v>8</v>
      </c>
      <c r="CE95" s="511" t="s">
        <v>0</v>
      </c>
      <c r="CF95" s="350"/>
      <c r="CG95" s="350"/>
      <c r="CH95" s="351"/>
      <c r="CI95" s="412" t="s">
        <v>1</v>
      </c>
      <c r="CJ95" s="345"/>
      <c r="CK95" s="1"/>
      <c r="CL95" s="561">
        <v>23</v>
      </c>
      <c r="CM95" s="511" t="s">
        <v>0</v>
      </c>
      <c r="CN95" s="350"/>
      <c r="CO95" s="350"/>
      <c r="CP95" s="351"/>
      <c r="CQ95" s="412" t="s">
        <v>1</v>
      </c>
      <c r="CR95" s="345"/>
      <c r="CS95" s="1"/>
      <c r="CT95" s="541">
        <v>17</v>
      </c>
      <c r="CU95" s="404" t="s">
        <v>0</v>
      </c>
      <c r="CV95" s="350"/>
      <c r="CW95" s="350"/>
      <c r="CX95" s="351"/>
      <c r="CY95" s="345" t="s">
        <v>1</v>
      </c>
      <c r="CZ95" s="345"/>
      <c r="DA95" s="1"/>
      <c r="DB95" s="562">
        <v>6</v>
      </c>
      <c r="DC95" s="404" t="s">
        <v>0</v>
      </c>
      <c r="DD95" s="350"/>
      <c r="DE95" s="350"/>
      <c r="DF95" s="351"/>
      <c r="DG95" s="345" t="s">
        <v>1</v>
      </c>
      <c r="DH95" s="345"/>
      <c r="DI95" s="1"/>
      <c r="DJ95" s="560">
        <v>34</v>
      </c>
      <c r="DK95" s="404" t="s">
        <v>0</v>
      </c>
      <c r="DL95" s="350"/>
      <c r="DM95" s="350"/>
      <c r="DN95" s="351"/>
      <c r="DO95" s="345" t="s">
        <v>1</v>
      </c>
      <c r="DP95" s="345"/>
      <c r="DQ95" s="1"/>
      <c r="DR95" s="554">
        <v>27</v>
      </c>
      <c r="DS95" s="404" t="s">
        <v>0</v>
      </c>
      <c r="DT95" s="350"/>
      <c r="DU95" s="350"/>
      <c r="DV95" s="351"/>
      <c r="DW95" s="345" t="s">
        <v>1</v>
      </c>
      <c r="DX95" s="345"/>
      <c r="DY95" s="1"/>
      <c r="DZ95" s="555">
        <v>21</v>
      </c>
      <c r="EA95" s="404" t="s">
        <v>0</v>
      </c>
      <c r="EB95" s="350"/>
      <c r="EC95" s="350"/>
      <c r="ED95" s="351"/>
      <c r="EE95" s="345" t="s">
        <v>1</v>
      </c>
      <c r="EF95" s="345"/>
    </row>
    <row r="96" spans="1:136" ht="15" customHeight="1" x14ac:dyDescent="0.25">
      <c r="A96" s="21">
        <v>7</v>
      </c>
      <c r="B96" s="216">
        <v>452902</v>
      </c>
      <c r="C96" s="216">
        <v>452904</v>
      </c>
      <c r="D96" s="216">
        <v>452904</v>
      </c>
      <c r="E96" s="216" t="s">
        <v>167</v>
      </c>
      <c r="F96" s="216" t="s">
        <v>165</v>
      </c>
      <c r="G96" s="8"/>
      <c r="H96" s="1"/>
      <c r="I96" s="21">
        <v>7</v>
      </c>
      <c r="J96" s="216">
        <v>612504</v>
      </c>
      <c r="K96" s="216"/>
      <c r="L96" s="216" t="s">
        <v>121</v>
      </c>
      <c r="M96" s="216" t="s">
        <v>224</v>
      </c>
      <c r="N96" s="216">
        <v>452906</v>
      </c>
      <c r="O96" s="8"/>
      <c r="P96" s="1"/>
      <c r="Q96" s="21">
        <v>7</v>
      </c>
      <c r="R96" s="216" t="s">
        <v>229</v>
      </c>
      <c r="S96" s="216" t="s">
        <v>97</v>
      </c>
      <c r="T96" s="216"/>
      <c r="U96" s="216" t="s">
        <v>97</v>
      </c>
      <c r="V96" s="216">
        <v>121804</v>
      </c>
      <c r="W96" s="10"/>
      <c r="X96" s="2"/>
      <c r="Y96" s="155">
        <v>0.29166666666666702</v>
      </c>
      <c r="Z96" s="8">
        <v>111276</v>
      </c>
      <c r="AA96" s="8">
        <v>121406</v>
      </c>
      <c r="AB96" s="8" t="s">
        <v>141</v>
      </c>
      <c r="AC96" s="8">
        <v>121604</v>
      </c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>
        <v>418035</v>
      </c>
      <c r="AQ96" s="216">
        <v>418034</v>
      </c>
      <c r="AR96" s="216">
        <v>418033</v>
      </c>
      <c r="AS96" s="216">
        <v>418035</v>
      </c>
      <c r="AT96" s="216" t="s">
        <v>260</v>
      </c>
      <c r="AU96" s="10"/>
      <c r="AV96" s="2"/>
      <c r="AW96" s="21">
        <v>7</v>
      </c>
      <c r="AX96" s="216">
        <v>418088</v>
      </c>
      <c r="AY96" s="216"/>
      <c r="AZ96" s="216"/>
      <c r="BA96" s="216"/>
      <c r="BB96" s="216"/>
      <c r="BC96" s="10"/>
      <c r="BD96" s="71"/>
      <c r="BE96" s="21">
        <v>7</v>
      </c>
      <c r="BF96" s="261" t="s">
        <v>331</v>
      </c>
      <c r="BG96" s="261" t="s">
        <v>159</v>
      </c>
      <c r="BH96" s="261" t="s">
        <v>327</v>
      </c>
      <c r="BI96" s="261" t="s">
        <v>330</v>
      </c>
      <c r="BJ96" s="261">
        <v>640603</v>
      </c>
      <c r="BK96" s="261"/>
      <c r="BL96" s="64"/>
      <c r="BM96" s="21">
        <v>7</v>
      </c>
      <c r="BN96" s="216"/>
      <c r="BO96" s="216" t="s">
        <v>150</v>
      </c>
      <c r="BP96" s="216">
        <v>170303</v>
      </c>
      <c r="BQ96" s="216"/>
      <c r="BR96" s="216" t="s">
        <v>63</v>
      </c>
      <c r="BS96" s="140"/>
      <c r="BU96" s="1"/>
      <c r="BV96" s="558"/>
      <c r="BW96" s="352"/>
      <c r="BX96" s="353"/>
      <c r="BY96" s="353"/>
      <c r="BZ96" s="354"/>
      <c r="CA96" s="258" t="s">
        <v>2</v>
      </c>
      <c r="CB96" s="258" t="s">
        <v>3</v>
      </c>
      <c r="CC96" s="1"/>
      <c r="CD96" s="513"/>
      <c r="CE96" s="352"/>
      <c r="CF96" s="353"/>
      <c r="CG96" s="353"/>
      <c r="CH96" s="354"/>
      <c r="CI96" s="258" t="s">
        <v>2</v>
      </c>
      <c r="CJ96" s="258" t="s">
        <v>3</v>
      </c>
      <c r="CK96" s="1"/>
      <c r="CL96" s="539"/>
      <c r="CM96" s="352"/>
      <c r="CN96" s="353"/>
      <c r="CO96" s="353"/>
      <c r="CP96" s="354"/>
      <c r="CQ96" s="258" t="s">
        <v>2</v>
      </c>
      <c r="CR96" s="258" t="s">
        <v>3</v>
      </c>
      <c r="CS96" s="1"/>
      <c r="CT96" s="542"/>
      <c r="CU96" s="352"/>
      <c r="CV96" s="353"/>
      <c r="CW96" s="353"/>
      <c r="CX96" s="354"/>
      <c r="CY96" s="252" t="s">
        <v>2</v>
      </c>
      <c r="CZ96" s="258" t="s">
        <v>3</v>
      </c>
      <c r="DA96" s="1"/>
      <c r="DB96" s="525"/>
      <c r="DC96" s="352"/>
      <c r="DD96" s="353"/>
      <c r="DE96" s="353"/>
      <c r="DF96" s="354"/>
      <c r="DG96" s="252" t="s">
        <v>2</v>
      </c>
      <c r="DH96" s="258" t="s">
        <v>3</v>
      </c>
      <c r="DI96" s="1"/>
      <c r="DJ96" s="537"/>
      <c r="DK96" s="352"/>
      <c r="DL96" s="353"/>
      <c r="DM96" s="353"/>
      <c r="DN96" s="354"/>
      <c r="DO96" s="252" t="s">
        <v>2</v>
      </c>
      <c r="DP96" s="258" t="s">
        <v>3</v>
      </c>
      <c r="DQ96" s="1"/>
      <c r="DR96" s="528"/>
      <c r="DS96" s="352"/>
      <c r="DT96" s="353"/>
      <c r="DU96" s="353"/>
      <c r="DV96" s="354"/>
      <c r="DW96" s="252" t="s">
        <v>2</v>
      </c>
      <c r="DX96" s="258" t="s">
        <v>3</v>
      </c>
      <c r="DY96" s="1"/>
      <c r="DZ96" s="530"/>
      <c r="EA96" s="352"/>
      <c r="EB96" s="353"/>
      <c r="EC96" s="353"/>
      <c r="ED96" s="354"/>
      <c r="EE96" s="252" t="s">
        <v>2</v>
      </c>
      <c r="EF96" s="258" t="s">
        <v>3</v>
      </c>
    </row>
    <row r="97" spans="1:136" ht="15" customHeight="1" x14ac:dyDescent="0.25">
      <c r="A97" s="21">
        <v>8</v>
      </c>
      <c r="B97" s="216">
        <v>452902</v>
      </c>
      <c r="C97" s="216">
        <v>452904</v>
      </c>
      <c r="D97" s="216">
        <v>452904</v>
      </c>
      <c r="E97" s="216"/>
      <c r="F97" s="216" t="s">
        <v>165</v>
      </c>
      <c r="G97" s="8"/>
      <c r="H97" s="1"/>
      <c r="I97" s="21">
        <v>8</v>
      </c>
      <c r="J97" s="216">
        <v>612504</v>
      </c>
      <c r="K97" s="216">
        <v>612503</v>
      </c>
      <c r="L97" s="216">
        <v>170703</v>
      </c>
      <c r="M97" s="216" t="s">
        <v>267</v>
      </c>
      <c r="N97" s="216">
        <v>452906</v>
      </c>
      <c r="O97" s="8"/>
      <c r="P97" s="1"/>
      <c r="Q97" s="21">
        <v>8</v>
      </c>
      <c r="R97" s="216" t="s">
        <v>229</v>
      </c>
      <c r="S97" s="216">
        <v>121306</v>
      </c>
      <c r="T97" s="216" t="s">
        <v>230</v>
      </c>
      <c r="U97" s="216"/>
      <c r="V97" s="216">
        <v>121804</v>
      </c>
      <c r="W97" s="10"/>
      <c r="X97" s="2"/>
      <c r="Y97" s="155">
        <v>0.33333333333333298</v>
      </c>
      <c r="Z97" s="8">
        <v>111276</v>
      </c>
      <c r="AA97" s="8">
        <v>121806</v>
      </c>
      <c r="AB97" s="8" t="s">
        <v>141</v>
      </c>
      <c r="AC97" s="8"/>
      <c r="AD97" s="8">
        <v>121506</v>
      </c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>
        <v>418034</v>
      </c>
      <c r="AQ97" s="216">
        <v>418034</v>
      </c>
      <c r="AR97" s="216">
        <v>418033</v>
      </c>
      <c r="AS97" s="216">
        <v>418033</v>
      </c>
      <c r="AT97" s="216">
        <v>418055</v>
      </c>
      <c r="AU97" s="10"/>
      <c r="AV97" s="2"/>
      <c r="AW97" s="21">
        <v>8</v>
      </c>
      <c r="AX97" s="216">
        <v>418088</v>
      </c>
      <c r="AY97" s="216" t="s">
        <v>163</v>
      </c>
      <c r="AZ97" s="216"/>
      <c r="BA97" s="216"/>
      <c r="BB97" s="216" t="s">
        <v>184</v>
      </c>
      <c r="BC97" s="10"/>
      <c r="BD97" s="71"/>
      <c r="BE97" s="21">
        <v>8</v>
      </c>
      <c r="BF97" s="261" t="s">
        <v>165</v>
      </c>
      <c r="BG97" s="261" t="s">
        <v>199</v>
      </c>
      <c r="BH97" s="261" t="s">
        <v>328</v>
      </c>
      <c r="BI97" s="261" t="s">
        <v>328</v>
      </c>
      <c r="BJ97" s="261">
        <v>640603</v>
      </c>
      <c r="BK97" s="261"/>
      <c r="BL97" s="64"/>
      <c r="BM97" s="21">
        <v>8</v>
      </c>
      <c r="BN97" s="216" t="s">
        <v>264</v>
      </c>
      <c r="BO97" s="216" t="s">
        <v>150</v>
      </c>
      <c r="BP97" s="216" t="s">
        <v>334</v>
      </c>
      <c r="BQ97" s="216">
        <v>170701</v>
      </c>
      <c r="BR97" s="216">
        <v>170805</v>
      </c>
      <c r="BS97" s="140"/>
      <c r="BU97" s="1"/>
      <c r="BV97" s="558"/>
      <c r="BW97" s="418" t="s">
        <v>4</v>
      </c>
      <c r="BX97" s="359"/>
      <c r="BY97" s="359"/>
      <c r="BZ97" s="360"/>
      <c r="CA97" s="412" t="s">
        <v>5</v>
      </c>
      <c r="CB97" s="345"/>
      <c r="CC97" s="1"/>
      <c r="CD97" s="513"/>
      <c r="CE97" s="418" t="s">
        <v>4</v>
      </c>
      <c r="CF97" s="359"/>
      <c r="CG97" s="359"/>
      <c r="CH97" s="360"/>
      <c r="CI97" s="412" t="s">
        <v>5</v>
      </c>
      <c r="CJ97" s="345"/>
      <c r="CK97" s="1"/>
      <c r="CL97" s="539"/>
      <c r="CM97" s="418" t="s">
        <v>4</v>
      </c>
      <c r="CN97" s="359"/>
      <c r="CO97" s="359"/>
      <c r="CP97" s="360"/>
      <c r="CQ97" s="412" t="s">
        <v>5</v>
      </c>
      <c r="CR97" s="345"/>
      <c r="CS97" s="1"/>
      <c r="CT97" s="542"/>
      <c r="CU97" s="355" t="s">
        <v>4</v>
      </c>
      <c r="CV97" s="356"/>
      <c r="CW97" s="356"/>
      <c r="CX97" s="357"/>
      <c r="CY97" s="345" t="s">
        <v>5</v>
      </c>
      <c r="CZ97" s="345"/>
      <c r="DA97" s="1"/>
      <c r="DB97" s="525"/>
      <c r="DC97" s="355" t="s">
        <v>4</v>
      </c>
      <c r="DD97" s="356"/>
      <c r="DE97" s="356"/>
      <c r="DF97" s="357"/>
      <c r="DG97" s="345" t="s">
        <v>5</v>
      </c>
      <c r="DH97" s="345"/>
      <c r="DI97" s="1"/>
      <c r="DJ97" s="537"/>
      <c r="DK97" s="355" t="s">
        <v>4</v>
      </c>
      <c r="DL97" s="356"/>
      <c r="DM97" s="356"/>
      <c r="DN97" s="357"/>
      <c r="DO97" s="345" t="s">
        <v>5</v>
      </c>
      <c r="DP97" s="345"/>
      <c r="DQ97" s="1"/>
      <c r="DR97" s="528"/>
      <c r="DS97" s="355" t="s">
        <v>4</v>
      </c>
      <c r="DT97" s="356"/>
      <c r="DU97" s="356"/>
      <c r="DV97" s="357"/>
      <c r="DW97" s="345" t="s">
        <v>5</v>
      </c>
      <c r="DX97" s="345"/>
      <c r="DY97" s="1"/>
      <c r="DZ97" s="530"/>
      <c r="EA97" s="418" t="s">
        <v>4</v>
      </c>
      <c r="EB97" s="468"/>
      <c r="EC97" s="468"/>
      <c r="ED97" s="469"/>
      <c r="EE97" s="345" t="s">
        <v>5</v>
      </c>
      <c r="EF97" s="345"/>
    </row>
    <row r="98" spans="1:136" ht="15" customHeight="1" x14ac:dyDescent="0.25">
      <c r="A98" s="21">
        <v>9</v>
      </c>
      <c r="B98" s="216">
        <v>452902</v>
      </c>
      <c r="C98" s="216">
        <v>452904</v>
      </c>
      <c r="D98" s="216">
        <v>452904</v>
      </c>
      <c r="E98" s="216"/>
      <c r="F98" s="216">
        <v>170504</v>
      </c>
      <c r="G98" s="8"/>
      <c r="H98" s="1"/>
      <c r="I98" s="21">
        <v>9</v>
      </c>
      <c r="J98" s="216">
        <v>612504</v>
      </c>
      <c r="K98" s="216">
        <v>612503</v>
      </c>
      <c r="L98" s="216">
        <v>170703</v>
      </c>
      <c r="M98" s="216" t="s">
        <v>267</v>
      </c>
      <c r="N98" s="216">
        <v>452901</v>
      </c>
      <c r="O98" s="8"/>
      <c r="P98" s="1"/>
      <c r="Q98" s="21">
        <v>9</v>
      </c>
      <c r="R98" s="216" t="s">
        <v>229</v>
      </c>
      <c r="S98" s="216">
        <v>121306</v>
      </c>
      <c r="T98" s="216" t="s">
        <v>230</v>
      </c>
      <c r="U98" s="216" t="s">
        <v>74</v>
      </c>
      <c r="V98" s="216">
        <v>121804</v>
      </c>
      <c r="W98" s="10"/>
      <c r="X98" s="2"/>
      <c r="Y98" s="155">
        <v>0.375</v>
      </c>
      <c r="Z98" s="8"/>
      <c r="AA98" s="8">
        <v>121806</v>
      </c>
      <c r="AB98" s="8" t="s">
        <v>124</v>
      </c>
      <c r="AC98" s="8" t="s">
        <v>142</v>
      </c>
      <c r="AD98" s="8">
        <v>121506</v>
      </c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>
        <v>418034</v>
      </c>
      <c r="AQ98" s="216">
        <v>418032</v>
      </c>
      <c r="AR98" s="216">
        <v>418033</v>
      </c>
      <c r="AS98" s="216">
        <v>418033</v>
      </c>
      <c r="AT98" s="216">
        <v>418055</v>
      </c>
      <c r="AU98" s="10"/>
      <c r="AV98" s="2"/>
      <c r="AW98" s="21">
        <v>9</v>
      </c>
      <c r="AX98" s="216"/>
      <c r="AY98" s="216" t="s">
        <v>163</v>
      </c>
      <c r="AZ98" s="216" t="s">
        <v>301</v>
      </c>
      <c r="BA98" s="216" t="s">
        <v>184</v>
      </c>
      <c r="BB98" s="216" t="s">
        <v>184</v>
      </c>
      <c r="BC98" s="10"/>
      <c r="BD98" s="71"/>
      <c r="BE98" s="21">
        <v>9</v>
      </c>
      <c r="BF98" s="261" t="s">
        <v>165</v>
      </c>
      <c r="BG98" s="261"/>
      <c r="BH98" s="261" t="s">
        <v>328</v>
      </c>
      <c r="BI98" s="261" t="s">
        <v>328</v>
      </c>
      <c r="BJ98" s="261">
        <v>640603</v>
      </c>
      <c r="BK98" s="261"/>
      <c r="BL98" s="64"/>
      <c r="BM98" s="21">
        <v>9</v>
      </c>
      <c r="BN98" s="216" t="s">
        <v>264</v>
      </c>
      <c r="BO98" s="216"/>
      <c r="BP98" s="216" t="s">
        <v>334</v>
      </c>
      <c r="BQ98" s="216">
        <v>170701</v>
      </c>
      <c r="BR98" s="216">
        <v>170805</v>
      </c>
      <c r="BS98" s="140"/>
      <c r="BU98" s="1"/>
      <c r="BV98" s="559"/>
      <c r="BW98" s="358" t="s">
        <v>244</v>
      </c>
      <c r="BX98" s="359"/>
      <c r="BY98" s="359"/>
      <c r="BZ98" s="360"/>
      <c r="CA98" s="412" t="s">
        <v>8</v>
      </c>
      <c r="CB98" s="345"/>
      <c r="CC98" s="1"/>
      <c r="CD98" s="514"/>
      <c r="CE98" s="358" t="s">
        <v>244</v>
      </c>
      <c r="CF98" s="359"/>
      <c r="CG98" s="359"/>
      <c r="CH98" s="360"/>
      <c r="CI98" s="412" t="s">
        <v>8</v>
      </c>
      <c r="CJ98" s="345"/>
      <c r="CK98" s="1"/>
      <c r="CL98" s="540"/>
      <c r="CM98" s="358" t="s">
        <v>244</v>
      </c>
      <c r="CN98" s="359"/>
      <c r="CO98" s="359"/>
      <c r="CP98" s="360"/>
      <c r="CQ98" s="412" t="s">
        <v>8</v>
      </c>
      <c r="CR98" s="345"/>
      <c r="CS98" s="1"/>
      <c r="CT98" s="543"/>
      <c r="CU98" s="358" t="s">
        <v>244</v>
      </c>
      <c r="CV98" s="359"/>
      <c r="CW98" s="359"/>
      <c r="CX98" s="360"/>
      <c r="CY98" s="345" t="s">
        <v>8</v>
      </c>
      <c r="CZ98" s="345"/>
      <c r="DA98" s="1"/>
      <c r="DB98" s="525"/>
      <c r="DC98" s="358" t="s">
        <v>244</v>
      </c>
      <c r="DD98" s="359"/>
      <c r="DE98" s="359"/>
      <c r="DF98" s="360"/>
      <c r="DG98" s="345" t="s">
        <v>8</v>
      </c>
      <c r="DH98" s="345"/>
      <c r="DI98" s="1"/>
      <c r="DJ98" s="565"/>
      <c r="DK98" s="358" t="s">
        <v>244</v>
      </c>
      <c r="DL98" s="359"/>
      <c r="DM98" s="359"/>
      <c r="DN98" s="360"/>
      <c r="DO98" s="345" t="s">
        <v>8</v>
      </c>
      <c r="DP98" s="345"/>
      <c r="DQ98" s="1"/>
      <c r="DR98" s="528"/>
      <c r="DS98" s="358" t="s">
        <v>244</v>
      </c>
      <c r="DT98" s="359"/>
      <c r="DU98" s="359"/>
      <c r="DV98" s="360"/>
      <c r="DW98" s="345" t="s">
        <v>8</v>
      </c>
      <c r="DX98" s="345"/>
      <c r="DY98" s="1"/>
      <c r="DZ98" s="530"/>
      <c r="EA98" s="358" t="s">
        <v>244</v>
      </c>
      <c r="EB98" s="359"/>
      <c r="EC98" s="359"/>
      <c r="ED98" s="360"/>
      <c r="EE98" s="345" t="s">
        <v>8</v>
      </c>
      <c r="EF98" s="345"/>
    </row>
    <row r="99" spans="1:136" x14ac:dyDescent="0.25">
      <c r="A99" s="21">
        <v>10</v>
      </c>
      <c r="B99" s="216">
        <v>452902</v>
      </c>
      <c r="C99" s="216">
        <v>452904</v>
      </c>
      <c r="D99" s="216">
        <v>452904</v>
      </c>
      <c r="E99" s="216" t="s">
        <v>174</v>
      </c>
      <c r="F99" s="216">
        <v>170504</v>
      </c>
      <c r="G99" s="8"/>
      <c r="H99" s="1"/>
      <c r="I99" s="21">
        <v>10</v>
      </c>
      <c r="J99" s="216"/>
      <c r="K99" s="216" t="s">
        <v>208</v>
      </c>
      <c r="L99" s="216"/>
      <c r="M99" s="216" t="s">
        <v>272</v>
      </c>
      <c r="N99" s="216">
        <v>452901</v>
      </c>
      <c r="O99" s="8"/>
      <c r="P99" s="1"/>
      <c r="Q99" s="21">
        <v>10</v>
      </c>
      <c r="R99" s="216">
        <v>121504</v>
      </c>
      <c r="S99" s="216">
        <v>121306</v>
      </c>
      <c r="T99" s="216" t="s">
        <v>230</v>
      </c>
      <c r="U99" s="216" t="s">
        <v>74</v>
      </c>
      <c r="V99" s="216">
        <v>121804</v>
      </c>
      <c r="W99" s="10"/>
      <c r="X99" s="2"/>
      <c r="Y99" s="155">
        <v>0.41666666666666702</v>
      </c>
      <c r="Z99" s="8"/>
      <c r="AA99" s="8">
        <v>121806</v>
      </c>
      <c r="AB99" s="8" t="s">
        <v>124</v>
      </c>
      <c r="AC99" s="8" t="s">
        <v>142</v>
      </c>
      <c r="AD99" s="8">
        <v>121701</v>
      </c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>
        <v>418034</v>
      </c>
      <c r="AQ99" s="216">
        <v>418032</v>
      </c>
      <c r="AR99" s="216">
        <v>418033</v>
      </c>
      <c r="AS99" s="216">
        <v>418033</v>
      </c>
      <c r="AT99" s="216">
        <v>418055</v>
      </c>
      <c r="AU99" s="10"/>
      <c r="AV99" s="2"/>
      <c r="AW99" s="21">
        <v>10</v>
      </c>
      <c r="AX99" s="216"/>
      <c r="AY99" s="216" t="s">
        <v>163</v>
      </c>
      <c r="AZ99" s="216" t="s">
        <v>302</v>
      </c>
      <c r="BA99" s="216" t="s">
        <v>184</v>
      </c>
      <c r="BB99" s="216" t="s">
        <v>161</v>
      </c>
      <c r="BC99" s="10"/>
      <c r="BD99" s="71"/>
      <c r="BE99" s="21">
        <v>10</v>
      </c>
      <c r="BF99" s="261" t="s">
        <v>150</v>
      </c>
      <c r="BG99" s="261" t="s">
        <v>314</v>
      </c>
      <c r="BH99" s="261" t="s">
        <v>172</v>
      </c>
      <c r="BI99" s="261"/>
      <c r="BJ99" s="261" t="s">
        <v>204</v>
      </c>
      <c r="BK99" s="261"/>
      <c r="BL99" s="64"/>
      <c r="BM99" s="21">
        <v>10</v>
      </c>
      <c r="BN99" s="216">
        <v>170906</v>
      </c>
      <c r="BO99" s="216"/>
      <c r="BP99" s="216">
        <v>170305</v>
      </c>
      <c r="BQ99" s="216">
        <v>170704</v>
      </c>
      <c r="BR99" s="216">
        <v>170802</v>
      </c>
      <c r="BS99" s="140"/>
      <c r="BU99" s="1"/>
      <c r="BV99" s="256" t="s">
        <v>9</v>
      </c>
      <c r="BW99" s="256" t="s">
        <v>10</v>
      </c>
      <c r="BX99" s="544" t="s">
        <v>238</v>
      </c>
      <c r="BY99" s="544"/>
      <c r="BZ99" s="544"/>
      <c r="CA99" s="256" t="s">
        <v>12</v>
      </c>
      <c r="CB99" s="256">
        <v>50</v>
      </c>
      <c r="CC99" s="1"/>
      <c r="CD99" s="256" t="s">
        <v>9</v>
      </c>
      <c r="CE99" s="256" t="s">
        <v>10</v>
      </c>
      <c r="CF99" s="501" t="s">
        <v>14</v>
      </c>
      <c r="CG99" s="501"/>
      <c r="CH99" s="501"/>
      <c r="CI99" s="256" t="s">
        <v>12</v>
      </c>
      <c r="CJ99" s="256">
        <v>50</v>
      </c>
      <c r="CK99" s="1"/>
      <c r="CL99" s="256" t="s">
        <v>9</v>
      </c>
      <c r="CM99" s="256" t="s">
        <v>10</v>
      </c>
      <c r="CN99" s="518" t="s">
        <v>15</v>
      </c>
      <c r="CO99" s="518"/>
      <c r="CP99" s="518"/>
      <c r="CQ99" s="256" t="s">
        <v>12</v>
      </c>
      <c r="CR99" s="256">
        <v>36</v>
      </c>
      <c r="CS99" s="1"/>
      <c r="CT99" s="256" t="s">
        <v>9</v>
      </c>
      <c r="CU99" s="256" t="s">
        <v>10</v>
      </c>
      <c r="CV99" s="519" t="s">
        <v>16</v>
      </c>
      <c r="CW99" s="519"/>
      <c r="CX99" s="519"/>
      <c r="CY99" s="256" t="s">
        <v>12</v>
      </c>
      <c r="CZ99" s="256">
        <v>50</v>
      </c>
      <c r="DA99" s="1"/>
      <c r="DB99" s="256" t="s">
        <v>9</v>
      </c>
      <c r="DC99" s="15" t="s">
        <v>10</v>
      </c>
      <c r="DD99" s="520" t="s">
        <v>17</v>
      </c>
      <c r="DE99" s="520"/>
      <c r="DF99" s="520"/>
      <c r="DG99" s="256" t="s">
        <v>12</v>
      </c>
      <c r="DH99" s="256">
        <v>50</v>
      </c>
      <c r="DI99" s="1"/>
      <c r="DJ99" s="256" t="s">
        <v>9</v>
      </c>
      <c r="DK99" s="256" t="s">
        <v>10</v>
      </c>
      <c r="DL99" s="521" t="s">
        <v>18</v>
      </c>
      <c r="DM99" s="521"/>
      <c r="DN99" s="521"/>
      <c r="DO99" s="256" t="s">
        <v>12</v>
      </c>
      <c r="DP99" s="256">
        <v>30</v>
      </c>
      <c r="DQ99" s="1"/>
      <c r="DR99" s="256" t="s">
        <v>9</v>
      </c>
      <c r="DS99" s="256" t="s">
        <v>10</v>
      </c>
      <c r="DT99" s="522" t="s">
        <v>19</v>
      </c>
      <c r="DU99" s="522"/>
      <c r="DV99" s="522"/>
      <c r="DW99" s="256" t="s">
        <v>12</v>
      </c>
      <c r="DX99" s="256">
        <v>36</v>
      </c>
      <c r="DY99" s="1"/>
      <c r="DZ99" s="256" t="s">
        <v>9</v>
      </c>
      <c r="EA99" s="256" t="s">
        <v>10</v>
      </c>
      <c r="EB99" s="523" t="s">
        <v>20</v>
      </c>
      <c r="EC99" s="523"/>
      <c r="ED99" s="523"/>
      <c r="EE99" s="256" t="s">
        <v>12</v>
      </c>
      <c r="EF99" s="256">
        <v>36</v>
      </c>
    </row>
    <row r="100" spans="1:136" x14ac:dyDescent="0.25">
      <c r="A100" s="21">
        <v>11</v>
      </c>
      <c r="B100" s="216">
        <v>452902</v>
      </c>
      <c r="C100" s="216">
        <v>452904</v>
      </c>
      <c r="D100" s="216">
        <v>452904</v>
      </c>
      <c r="E100" s="216" t="s">
        <v>174</v>
      </c>
      <c r="F100" s="216"/>
      <c r="G100" s="8"/>
      <c r="H100" s="1"/>
      <c r="I100" s="21">
        <v>11</v>
      </c>
      <c r="J100" s="216"/>
      <c r="K100" s="216" t="s">
        <v>208</v>
      </c>
      <c r="L100" s="216"/>
      <c r="M100" s="216" t="s">
        <v>272</v>
      </c>
      <c r="N100" s="216">
        <v>452901</v>
      </c>
      <c r="O100" s="8"/>
      <c r="P100" s="1"/>
      <c r="Q100" s="21">
        <v>11</v>
      </c>
      <c r="R100" s="216">
        <v>121504</v>
      </c>
      <c r="S100" s="216"/>
      <c r="T100" s="216"/>
      <c r="U100" s="216" t="s">
        <v>71</v>
      </c>
      <c r="V100" s="216">
        <v>121803</v>
      </c>
      <c r="W100" s="10"/>
      <c r="X100" s="2"/>
      <c r="Y100" s="155">
        <v>0.45833333333333298</v>
      </c>
      <c r="Z100" s="8"/>
      <c r="AA100" s="8"/>
      <c r="AB100" s="8" t="s">
        <v>124</v>
      </c>
      <c r="AC100" s="8" t="s">
        <v>142</v>
      </c>
      <c r="AD100" s="8">
        <v>121701</v>
      </c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>
        <v>418032</v>
      </c>
      <c r="AR100" s="216">
        <v>418033</v>
      </c>
      <c r="AS100" s="216"/>
      <c r="AT100" s="216">
        <v>418055</v>
      </c>
      <c r="AU100" s="10"/>
      <c r="AV100" s="2"/>
      <c r="AW100" s="21">
        <v>11</v>
      </c>
      <c r="AX100" s="216"/>
      <c r="AY100" s="216"/>
      <c r="AZ100" s="216" t="s">
        <v>303</v>
      </c>
      <c r="BA100" s="216" t="s">
        <v>184</v>
      </c>
      <c r="BB100" s="216" t="s">
        <v>223</v>
      </c>
      <c r="BC100" s="10"/>
      <c r="BD100" s="71"/>
      <c r="BE100" s="21">
        <v>11</v>
      </c>
      <c r="BF100" s="261" t="s">
        <v>150</v>
      </c>
      <c r="BG100" s="261" t="s">
        <v>314</v>
      </c>
      <c r="BH100" s="261" t="s">
        <v>172</v>
      </c>
      <c r="BI100" s="261" t="s">
        <v>149</v>
      </c>
      <c r="BJ100" s="261" t="s">
        <v>204</v>
      </c>
      <c r="BK100" s="261"/>
      <c r="BL100" s="64"/>
      <c r="BM100" s="21">
        <v>11</v>
      </c>
      <c r="BN100" s="216">
        <v>170906</v>
      </c>
      <c r="BO100" s="216"/>
      <c r="BP100" s="216">
        <v>170305</v>
      </c>
      <c r="BQ100" s="216">
        <v>170704</v>
      </c>
      <c r="BR100" s="216">
        <v>170802</v>
      </c>
      <c r="BS100" s="140"/>
      <c r="BU100" s="1"/>
      <c r="BV100" s="251" t="s">
        <v>21</v>
      </c>
      <c r="BW100" s="256" t="s">
        <v>22</v>
      </c>
      <c r="BX100" s="256" t="s">
        <v>23</v>
      </c>
      <c r="BY100" s="256" t="s">
        <v>24</v>
      </c>
      <c r="BZ100" s="256" t="s">
        <v>25</v>
      </c>
      <c r="CA100" s="256" t="s">
        <v>26</v>
      </c>
      <c r="CB100" s="256" t="s">
        <v>27</v>
      </c>
      <c r="CC100" s="1"/>
      <c r="CD100" s="251" t="s">
        <v>21</v>
      </c>
      <c r="CE100" s="256" t="s">
        <v>22</v>
      </c>
      <c r="CF100" s="256" t="s">
        <v>23</v>
      </c>
      <c r="CG100" s="256" t="s">
        <v>24</v>
      </c>
      <c r="CH100" s="256" t="s">
        <v>25</v>
      </c>
      <c r="CI100" s="256" t="s">
        <v>26</v>
      </c>
      <c r="CJ100" s="256" t="s">
        <v>27</v>
      </c>
      <c r="CK100" s="1"/>
      <c r="CL100" s="251" t="s">
        <v>21</v>
      </c>
      <c r="CM100" s="256" t="s">
        <v>22</v>
      </c>
      <c r="CN100" s="256" t="s">
        <v>23</v>
      </c>
      <c r="CO100" s="256" t="s">
        <v>24</v>
      </c>
      <c r="CP100" s="256" t="s">
        <v>25</v>
      </c>
      <c r="CQ100" s="256" t="s">
        <v>26</v>
      </c>
      <c r="CR100" s="256" t="s">
        <v>27</v>
      </c>
      <c r="CS100" s="1"/>
      <c r="CT100" s="251" t="s">
        <v>21</v>
      </c>
      <c r="CU100" s="256" t="s">
        <v>22</v>
      </c>
      <c r="CV100" s="256" t="s">
        <v>23</v>
      </c>
      <c r="CW100" s="256" t="s">
        <v>24</v>
      </c>
      <c r="CX100" s="256" t="s">
        <v>25</v>
      </c>
      <c r="CY100" s="256" t="s">
        <v>26</v>
      </c>
      <c r="CZ100" s="256" t="s">
        <v>27</v>
      </c>
      <c r="DA100" s="1"/>
      <c r="DB100" s="19" t="s">
        <v>21</v>
      </c>
      <c r="DC100" s="256" t="s">
        <v>22</v>
      </c>
      <c r="DD100" s="256" t="s">
        <v>23</v>
      </c>
      <c r="DE100" s="256" t="s">
        <v>24</v>
      </c>
      <c r="DF100" s="256" t="s">
        <v>25</v>
      </c>
      <c r="DG100" s="256" t="s">
        <v>26</v>
      </c>
      <c r="DH100" s="256" t="s">
        <v>27</v>
      </c>
      <c r="DI100" s="1"/>
      <c r="DJ100" s="251" t="s">
        <v>21</v>
      </c>
      <c r="DK100" s="256" t="s">
        <v>22</v>
      </c>
      <c r="DL100" s="256" t="s">
        <v>23</v>
      </c>
      <c r="DM100" s="256" t="s">
        <v>24</v>
      </c>
      <c r="DN100" s="256" t="s">
        <v>25</v>
      </c>
      <c r="DO100" s="256" t="s">
        <v>26</v>
      </c>
      <c r="DP100" s="256" t="s">
        <v>27</v>
      </c>
      <c r="DQ100" s="1"/>
      <c r="DR100" s="251" t="s">
        <v>21</v>
      </c>
      <c r="DS100" s="256" t="s">
        <v>22</v>
      </c>
      <c r="DT100" s="256" t="s">
        <v>23</v>
      </c>
      <c r="DU100" s="256" t="s">
        <v>24</v>
      </c>
      <c r="DV100" s="256" t="s">
        <v>25</v>
      </c>
      <c r="DW100" s="256" t="s">
        <v>26</v>
      </c>
      <c r="DX100" s="256" t="s">
        <v>27</v>
      </c>
      <c r="DY100" s="1"/>
      <c r="DZ100" s="251" t="s">
        <v>21</v>
      </c>
      <c r="EA100" s="256" t="s">
        <v>22</v>
      </c>
      <c r="EB100" s="256" t="s">
        <v>23</v>
      </c>
      <c r="EC100" s="256" t="s">
        <v>24</v>
      </c>
      <c r="ED100" s="256" t="s">
        <v>25</v>
      </c>
      <c r="EE100" s="256" t="s">
        <v>26</v>
      </c>
      <c r="EF100" s="256" t="s">
        <v>27</v>
      </c>
    </row>
    <row r="101" spans="1:136" ht="15.75" x14ac:dyDescent="0.25">
      <c r="A101" s="21">
        <v>12</v>
      </c>
      <c r="B101" s="216"/>
      <c r="C101" s="216"/>
      <c r="D101" s="216">
        <v>452903</v>
      </c>
      <c r="E101" s="216" t="s">
        <v>174</v>
      </c>
      <c r="F101" s="216"/>
      <c r="G101" s="8"/>
      <c r="H101" s="1"/>
      <c r="I101" s="21">
        <v>12</v>
      </c>
      <c r="J101" s="216"/>
      <c r="K101" s="216" t="s">
        <v>208</v>
      </c>
      <c r="L101" s="216"/>
      <c r="M101" s="216" t="s">
        <v>272</v>
      </c>
      <c r="N101" s="216"/>
      <c r="O101" s="8"/>
      <c r="P101" s="1"/>
      <c r="Q101" s="21">
        <v>12</v>
      </c>
      <c r="R101" s="216"/>
      <c r="S101" s="216"/>
      <c r="T101" s="216"/>
      <c r="U101" s="216" t="s">
        <v>71</v>
      </c>
      <c r="V101" s="216">
        <v>121803</v>
      </c>
      <c r="W101" s="10"/>
      <c r="X101" s="2"/>
      <c r="Y101" s="155">
        <v>0.5</v>
      </c>
      <c r="Z101" s="8"/>
      <c r="AA101" s="8"/>
      <c r="AB101" s="8"/>
      <c r="AC101" s="8"/>
      <c r="AD101" s="8">
        <v>121701</v>
      </c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 t="s">
        <v>336</v>
      </c>
      <c r="BC101" s="10"/>
      <c r="BD101" s="71"/>
      <c r="BE101" s="21">
        <v>12</v>
      </c>
      <c r="BF101" s="261"/>
      <c r="BG101" s="261"/>
      <c r="BH101" s="261"/>
      <c r="BI101" s="261" t="s">
        <v>149</v>
      </c>
      <c r="BJ101" s="261"/>
      <c r="BK101" s="261"/>
      <c r="BL101" s="64"/>
      <c r="BM101" s="21">
        <v>12</v>
      </c>
      <c r="BN101" s="216">
        <v>170906</v>
      </c>
      <c r="BO101" s="216"/>
      <c r="BP101" s="216"/>
      <c r="BQ101" s="216"/>
      <c r="BR101" s="221"/>
      <c r="BS101" s="140"/>
      <c r="BU101" s="1"/>
      <c r="BV101" s="21">
        <v>6</v>
      </c>
      <c r="BW101" s="216"/>
      <c r="BX101" s="216"/>
      <c r="BY101" s="216"/>
      <c r="BZ101" s="216" t="s">
        <v>150</v>
      </c>
      <c r="CA101" s="216" t="s">
        <v>261</v>
      </c>
      <c r="CB101" s="216"/>
      <c r="CC101" s="1" t="s">
        <v>62</v>
      </c>
      <c r="CD101" s="21">
        <v>6</v>
      </c>
      <c r="CE101" s="216"/>
      <c r="CF101" s="216">
        <v>111473</v>
      </c>
      <c r="CG101" s="216"/>
      <c r="CH101" s="216">
        <v>121804</v>
      </c>
      <c r="CI101" s="216" t="s">
        <v>121</v>
      </c>
      <c r="CJ101" s="10"/>
      <c r="CK101" s="2"/>
      <c r="CL101" s="21">
        <v>6</v>
      </c>
      <c r="CM101" s="8">
        <v>111276</v>
      </c>
      <c r="CN101" s="8" t="s">
        <v>284</v>
      </c>
      <c r="CO101" s="8">
        <v>112305</v>
      </c>
      <c r="CP101" s="8" t="s">
        <v>292</v>
      </c>
      <c r="CQ101" s="8">
        <v>111275</v>
      </c>
      <c r="CR101" s="10"/>
      <c r="CS101" s="2"/>
      <c r="CT101" s="21">
        <v>6</v>
      </c>
      <c r="CU101" s="216"/>
      <c r="CV101" s="216">
        <v>452303</v>
      </c>
      <c r="CW101" s="216"/>
      <c r="CX101" s="216"/>
      <c r="CY101" s="216">
        <v>452303</v>
      </c>
      <c r="CZ101" s="8"/>
      <c r="DA101" s="1"/>
      <c r="DB101" s="21">
        <v>6</v>
      </c>
      <c r="DC101" s="216"/>
      <c r="DD101" s="216">
        <v>418022</v>
      </c>
      <c r="DE101" s="216">
        <v>418024</v>
      </c>
      <c r="DF101" s="216" t="s">
        <v>304</v>
      </c>
      <c r="DG101" s="216">
        <v>418021</v>
      </c>
      <c r="DH101" s="216"/>
      <c r="DI101" s="2"/>
      <c r="DJ101" s="21">
        <v>6</v>
      </c>
      <c r="DK101" s="216">
        <v>410303</v>
      </c>
      <c r="DL101" s="216">
        <v>410306</v>
      </c>
      <c r="DM101" s="216">
        <v>410906</v>
      </c>
      <c r="DN101" s="216">
        <v>410306</v>
      </c>
      <c r="DO101" s="216">
        <v>410503</v>
      </c>
      <c r="DP101" s="10"/>
      <c r="DQ101" s="2"/>
      <c r="DR101" s="21">
        <v>6</v>
      </c>
      <c r="DS101" s="216"/>
      <c r="DT101" s="216"/>
      <c r="DU101" s="216" t="s">
        <v>179</v>
      </c>
      <c r="DV101" s="216" t="s">
        <v>179</v>
      </c>
      <c r="DW101" s="216" t="s">
        <v>177</v>
      </c>
      <c r="DX101" s="8"/>
      <c r="DY101" s="1"/>
      <c r="DZ101" s="21">
        <v>6</v>
      </c>
      <c r="EA101" s="216"/>
      <c r="EB101" s="216" t="s">
        <v>35</v>
      </c>
      <c r="EC101" s="216" t="s">
        <v>34</v>
      </c>
      <c r="ED101" s="216" t="s">
        <v>334</v>
      </c>
      <c r="EE101" s="216">
        <v>170303</v>
      </c>
      <c r="EF101" s="8"/>
    </row>
    <row r="102" spans="1:136" ht="15.75" x14ac:dyDescent="0.25">
      <c r="A102" s="21">
        <v>1</v>
      </c>
      <c r="B102" s="216"/>
      <c r="C102" s="216"/>
      <c r="D102" s="216">
        <v>452903</v>
      </c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>
        <v>121504</v>
      </c>
      <c r="T102" s="216"/>
      <c r="U102" s="216"/>
      <c r="V102" s="216">
        <v>121803</v>
      </c>
      <c r="W102" s="10"/>
      <c r="X102" s="2"/>
      <c r="Y102" s="156">
        <v>1</v>
      </c>
      <c r="Z102" s="8">
        <v>121604</v>
      </c>
      <c r="AA102" s="8">
        <v>121703</v>
      </c>
      <c r="AB102" s="8"/>
      <c r="AC102" s="8" t="s">
        <v>299</v>
      </c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>
        <v>410602</v>
      </c>
      <c r="AZ102" s="216"/>
      <c r="BA102" s="216"/>
      <c r="BB102" s="216"/>
      <c r="BC102" s="10"/>
      <c r="BD102" s="71"/>
      <c r="BE102" s="21">
        <v>1</v>
      </c>
      <c r="BF102" s="261"/>
      <c r="BG102" s="261" t="s">
        <v>324</v>
      </c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  <c r="BU102" s="1"/>
      <c r="BV102" s="21">
        <v>7</v>
      </c>
      <c r="BW102" s="216"/>
      <c r="BX102" s="216"/>
      <c r="BY102" s="216">
        <v>418092</v>
      </c>
      <c r="BZ102" s="216" t="s">
        <v>150</v>
      </c>
      <c r="CA102" s="216" t="s">
        <v>263</v>
      </c>
      <c r="CB102" s="216"/>
      <c r="CC102" s="1"/>
      <c r="CD102" s="21">
        <v>7</v>
      </c>
      <c r="CE102" s="216"/>
      <c r="CF102" s="216">
        <v>111473</v>
      </c>
      <c r="CG102" s="216"/>
      <c r="CH102" s="216">
        <v>121804</v>
      </c>
      <c r="CI102" s="216" t="s">
        <v>121</v>
      </c>
      <c r="CJ102" s="10"/>
      <c r="CK102" s="2"/>
      <c r="CL102" s="21">
        <v>7</v>
      </c>
      <c r="CM102" s="8">
        <v>111276</v>
      </c>
      <c r="CN102" s="8" t="s">
        <v>284</v>
      </c>
      <c r="CO102" s="8">
        <v>112305</v>
      </c>
      <c r="CP102" s="8" t="s">
        <v>292</v>
      </c>
      <c r="CQ102" s="8">
        <v>111275</v>
      </c>
      <c r="CR102" s="10"/>
      <c r="CS102" s="2"/>
      <c r="CT102" s="21">
        <v>7</v>
      </c>
      <c r="CU102" s="216">
        <v>452304</v>
      </c>
      <c r="CV102" s="216">
        <v>452303</v>
      </c>
      <c r="CW102" s="216">
        <v>452204</v>
      </c>
      <c r="CX102" s="216">
        <v>452301</v>
      </c>
      <c r="CY102" s="216">
        <v>452303</v>
      </c>
      <c r="CZ102" s="8"/>
      <c r="DA102" s="1"/>
      <c r="DB102" s="21">
        <v>7</v>
      </c>
      <c r="DC102" s="216"/>
      <c r="DD102" s="216">
        <v>418022</v>
      </c>
      <c r="DE102" s="216">
        <v>418024</v>
      </c>
      <c r="DF102" s="216" t="s">
        <v>304</v>
      </c>
      <c r="DG102" s="216">
        <v>418021</v>
      </c>
      <c r="DH102" s="216"/>
      <c r="DI102" s="2"/>
      <c r="DJ102" s="21">
        <v>7</v>
      </c>
      <c r="DK102" s="216">
        <v>410303</v>
      </c>
      <c r="DL102" s="216">
        <v>410306</v>
      </c>
      <c r="DM102" s="216">
        <v>410906</v>
      </c>
      <c r="DN102" s="216">
        <v>410306</v>
      </c>
      <c r="DO102" s="216">
        <v>410503</v>
      </c>
      <c r="DP102" s="10"/>
      <c r="DQ102" s="2"/>
      <c r="DR102" s="21">
        <v>7</v>
      </c>
      <c r="DS102" s="216"/>
      <c r="DT102" s="216"/>
      <c r="DU102" s="216" t="s">
        <v>179</v>
      </c>
      <c r="DV102" s="216" t="s">
        <v>179</v>
      </c>
      <c r="DW102" s="216" t="s">
        <v>177</v>
      </c>
      <c r="DX102" s="10"/>
      <c r="DY102" s="1"/>
      <c r="DZ102" s="21">
        <v>7</v>
      </c>
      <c r="EA102" s="216"/>
      <c r="EB102" s="216" t="s">
        <v>35</v>
      </c>
      <c r="EC102" s="216" t="s">
        <v>34</v>
      </c>
      <c r="ED102" s="216" t="s">
        <v>334</v>
      </c>
      <c r="EE102" s="216">
        <v>170303</v>
      </c>
      <c r="EF102" s="10"/>
    </row>
    <row r="103" spans="1:136" ht="15.75" x14ac:dyDescent="0.25">
      <c r="A103" s="21">
        <v>2</v>
      </c>
      <c r="B103" s="216"/>
      <c r="C103" s="216">
        <v>410703</v>
      </c>
      <c r="D103" s="216" t="s">
        <v>156</v>
      </c>
      <c r="E103" s="216"/>
      <c r="F103" s="216"/>
      <c r="G103" s="8"/>
      <c r="H103" s="1"/>
      <c r="I103" s="21">
        <v>2</v>
      </c>
      <c r="J103" s="216"/>
      <c r="K103" s="216">
        <v>410804</v>
      </c>
      <c r="L103" s="216" t="s">
        <v>167</v>
      </c>
      <c r="M103" s="216" t="s">
        <v>271</v>
      </c>
      <c r="N103" s="216" t="s">
        <v>337</v>
      </c>
      <c r="O103" s="8"/>
      <c r="P103" s="1"/>
      <c r="Q103" s="21">
        <v>2</v>
      </c>
      <c r="R103" s="216">
        <v>121702</v>
      </c>
      <c r="S103" s="216">
        <v>121504</v>
      </c>
      <c r="T103" s="216"/>
      <c r="U103" s="216" t="s">
        <v>230</v>
      </c>
      <c r="V103" s="216"/>
      <c r="W103" s="10"/>
      <c r="X103" s="2"/>
      <c r="Y103" s="21">
        <v>2</v>
      </c>
      <c r="Z103" s="8">
        <v>121604</v>
      </c>
      <c r="AA103" s="8">
        <v>121703</v>
      </c>
      <c r="AB103" s="8"/>
      <c r="AC103" s="8" t="s">
        <v>299</v>
      </c>
      <c r="AD103" s="8">
        <v>121403</v>
      </c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>
        <v>418025</v>
      </c>
      <c r="AR103" s="216">
        <v>418024</v>
      </c>
      <c r="AS103" s="216" t="s">
        <v>114</v>
      </c>
      <c r="AT103" s="216" t="s">
        <v>340</v>
      </c>
      <c r="AU103" s="10"/>
      <c r="AV103" s="2"/>
      <c r="AW103" s="21">
        <v>2</v>
      </c>
      <c r="AX103" s="216"/>
      <c r="AY103" s="216">
        <v>410602</v>
      </c>
      <c r="AZ103" s="216"/>
      <c r="BA103" s="216"/>
      <c r="BB103" s="216">
        <v>121901</v>
      </c>
      <c r="BC103" s="10"/>
      <c r="BD103" s="71"/>
      <c r="BE103" s="21">
        <v>2</v>
      </c>
      <c r="BF103" s="261" t="s">
        <v>313</v>
      </c>
      <c r="BG103" s="261" t="s">
        <v>195</v>
      </c>
      <c r="BH103" s="261">
        <v>640701</v>
      </c>
      <c r="BI103" s="261" t="s">
        <v>149</v>
      </c>
      <c r="BJ103" s="261" t="s">
        <v>312</v>
      </c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  <c r="BU103" s="1"/>
      <c r="BV103" s="21">
        <v>8</v>
      </c>
      <c r="BW103" s="216">
        <v>612201</v>
      </c>
      <c r="BX103" s="216">
        <v>111367</v>
      </c>
      <c r="BY103" s="216">
        <v>612202</v>
      </c>
      <c r="BZ103" s="216">
        <v>170605</v>
      </c>
      <c r="CA103" s="216">
        <v>612502</v>
      </c>
      <c r="CB103" s="216"/>
      <c r="CC103" s="1"/>
      <c r="CD103" s="21">
        <v>8</v>
      </c>
      <c r="CE103" s="216" t="s">
        <v>78</v>
      </c>
      <c r="CF103" s="216">
        <v>111473</v>
      </c>
      <c r="CG103" s="216">
        <v>121604</v>
      </c>
      <c r="CH103" s="216">
        <v>121605</v>
      </c>
      <c r="CI103" s="216" t="s">
        <v>74</v>
      </c>
      <c r="CJ103" s="18"/>
      <c r="CK103" s="2"/>
      <c r="CL103" s="21">
        <v>8</v>
      </c>
      <c r="CM103" s="8">
        <v>111276</v>
      </c>
      <c r="CN103" s="8" t="s">
        <v>289</v>
      </c>
      <c r="CO103" s="8">
        <v>112305</v>
      </c>
      <c r="CP103" s="8" t="s">
        <v>108</v>
      </c>
      <c r="CQ103" s="8" t="s">
        <v>109</v>
      </c>
      <c r="CR103" s="18"/>
      <c r="CS103" s="2"/>
      <c r="CT103" s="21">
        <v>8</v>
      </c>
      <c r="CU103" s="216">
        <v>452304</v>
      </c>
      <c r="CV103" s="216"/>
      <c r="CW103" s="216">
        <v>452204</v>
      </c>
      <c r="CX103" s="216">
        <v>452301</v>
      </c>
      <c r="CY103" s="216">
        <v>452302</v>
      </c>
      <c r="CZ103" s="8"/>
      <c r="DA103" s="1"/>
      <c r="DB103" s="21">
        <v>8</v>
      </c>
      <c r="DC103" s="216">
        <v>418021</v>
      </c>
      <c r="DD103" s="216">
        <v>418023</v>
      </c>
      <c r="DE103" s="216">
        <v>418024</v>
      </c>
      <c r="DF103" s="216" t="s">
        <v>304</v>
      </c>
      <c r="DG103" s="216">
        <v>418021</v>
      </c>
      <c r="DH103" s="18"/>
      <c r="DI103" s="2"/>
      <c r="DJ103" s="21">
        <v>8</v>
      </c>
      <c r="DK103" s="216">
        <v>410302</v>
      </c>
      <c r="DL103" s="216">
        <v>410901</v>
      </c>
      <c r="DM103" s="216"/>
      <c r="DN103" s="216">
        <v>410303</v>
      </c>
      <c r="DO103" s="216">
        <v>410502</v>
      </c>
      <c r="DP103" s="10"/>
      <c r="DQ103" s="2"/>
      <c r="DR103" s="21">
        <v>8</v>
      </c>
      <c r="DS103" s="216" t="s">
        <v>170</v>
      </c>
      <c r="DT103" s="216" t="s">
        <v>182</v>
      </c>
      <c r="DU103" s="216" t="s">
        <v>153</v>
      </c>
      <c r="DV103" s="216" t="s">
        <v>179</v>
      </c>
      <c r="DW103" s="216" t="s">
        <v>177</v>
      </c>
      <c r="DX103" s="10"/>
      <c r="DY103" s="1"/>
      <c r="DZ103" s="21">
        <v>8</v>
      </c>
      <c r="EA103" s="216" t="s">
        <v>34</v>
      </c>
      <c r="EB103" s="216" t="s">
        <v>35</v>
      </c>
      <c r="EC103" s="216" t="s">
        <v>55</v>
      </c>
      <c r="ED103" s="216">
        <v>170306</v>
      </c>
      <c r="EE103" s="216"/>
      <c r="EF103" s="18"/>
    </row>
    <row r="104" spans="1:136" ht="15.75" x14ac:dyDescent="0.25">
      <c r="A104" s="21">
        <v>3</v>
      </c>
      <c r="B104" s="216"/>
      <c r="C104" s="216">
        <v>410703</v>
      </c>
      <c r="D104" s="216" t="s">
        <v>156</v>
      </c>
      <c r="E104" s="216"/>
      <c r="F104" s="216"/>
      <c r="G104" s="8"/>
      <c r="H104" s="1"/>
      <c r="I104" s="21">
        <v>3</v>
      </c>
      <c r="J104" s="216"/>
      <c r="K104" s="216">
        <v>410804</v>
      </c>
      <c r="L104" s="216" t="s">
        <v>167</v>
      </c>
      <c r="M104" s="216" t="s">
        <v>271</v>
      </c>
      <c r="N104" s="216" t="s">
        <v>337</v>
      </c>
      <c r="O104" s="8"/>
      <c r="P104" s="1"/>
      <c r="Q104" s="21">
        <v>3</v>
      </c>
      <c r="R104" s="216">
        <v>121702</v>
      </c>
      <c r="S104" s="216">
        <v>121504</v>
      </c>
      <c r="T104" s="216">
        <v>121703</v>
      </c>
      <c r="U104" s="216" t="s">
        <v>230</v>
      </c>
      <c r="V104" s="216"/>
      <c r="W104" s="10"/>
      <c r="X104" s="2"/>
      <c r="Y104" s="21">
        <v>3</v>
      </c>
      <c r="Z104" s="8"/>
      <c r="AA104" s="8">
        <v>121703</v>
      </c>
      <c r="AB104" s="8">
        <v>111265</v>
      </c>
      <c r="AC104" s="8" t="s">
        <v>299</v>
      </c>
      <c r="AD104" s="8">
        <v>121403</v>
      </c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>
        <v>418025</v>
      </c>
      <c r="AR104" s="216">
        <v>418024</v>
      </c>
      <c r="AS104" s="216" t="s">
        <v>114</v>
      </c>
      <c r="AT104" s="216" t="s">
        <v>340</v>
      </c>
      <c r="AU104" s="10"/>
      <c r="AV104" s="2"/>
      <c r="AW104" s="21">
        <v>3</v>
      </c>
      <c r="AX104" s="216"/>
      <c r="AY104" s="216">
        <v>410602</v>
      </c>
      <c r="AZ104" s="216"/>
      <c r="BA104" s="216"/>
      <c r="BB104" s="216">
        <v>121901</v>
      </c>
      <c r="BC104" s="10"/>
      <c r="BD104" s="71"/>
      <c r="BE104" s="21">
        <v>3</v>
      </c>
      <c r="BF104" s="261" t="s">
        <v>313</v>
      </c>
      <c r="BG104" s="261" t="s">
        <v>195</v>
      </c>
      <c r="BH104" s="261">
        <v>640701</v>
      </c>
      <c r="BI104" s="261"/>
      <c r="BJ104" s="261" t="s">
        <v>312</v>
      </c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  <c r="BU104" s="1"/>
      <c r="BV104" s="21">
        <v>9</v>
      </c>
      <c r="BW104" s="216">
        <v>612201</v>
      </c>
      <c r="BX104" s="216">
        <v>111367</v>
      </c>
      <c r="BY104" s="216">
        <v>612202</v>
      </c>
      <c r="BZ104" s="216">
        <v>170605</v>
      </c>
      <c r="CA104" s="216">
        <v>612502</v>
      </c>
      <c r="CB104" s="216"/>
      <c r="CC104" s="1"/>
      <c r="CD104" s="21">
        <v>9</v>
      </c>
      <c r="CE104" s="216" t="s">
        <v>78</v>
      </c>
      <c r="CF104" s="216"/>
      <c r="CG104" s="216">
        <v>121604</v>
      </c>
      <c r="CH104" s="216">
        <v>121605</v>
      </c>
      <c r="CI104" s="216" t="s">
        <v>74</v>
      </c>
      <c r="CJ104" s="18"/>
      <c r="CK104" s="2"/>
      <c r="CL104" s="21">
        <v>9</v>
      </c>
      <c r="CM104" s="8" t="s">
        <v>166</v>
      </c>
      <c r="CN104" s="8" t="s">
        <v>289</v>
      </c>
      <c r="CO104" s="8" t="s">
        <v>79</v>
      </c>
      <c r="CP104" s="8" t="s">
        <v>108</v>
      </c>
      <c r="CQ104" s="8" t="s">
        <v>109</v>
      </c>
      <c r="CR104" s="18"/>
      <c r="CS104" s="2"/>
      <c r="CT104" s="21">
        <v>9</v>
      </c>
      <c r="CU104" s="216">
        <v>452304</v>
      </c>
      <c r="CV104" s="216">
        <v>452301</v>
      </c>
      <c r="CW104" s="216">
        <v>452204</v>
      </c>
      <c r="CX104" s="216">
        <v>452301</v>
      </c>
      <c r="CY104" s="216">
        <v>452302</v>
      </c>
      <c r="CZ104" s="8"/>
      <c r="DA104" s="1"/>
      <c r="DB104" s="21">
        <v>9</v>
      </c>
      <c r="DC104" s="216">
        <v>418021</v>
      </c>
      <c r="DD104" s="216">
        <v>418023</v>
      </c>
      <c r="DE104" s="216">
        <v>418028</v>
      </c>
      <c r="DF104" s="216" t="s">
        <v>305</v>
      </c>
      <c r="DG104" s="216"/>
      <c r="DH104" s="18"/>
      <c r="DI104" s="2"/>
      <c r="DJ104" s="21">
        <v>9</v>
      </c>
      <c r="DK104" s="216">
        <v>410302</v>
      </c>
      <c r="DL104" s="216">
        <v>410901</v>
      </c>
      <c r="DM104" s="216">
        <v>410301</v>
      </c>
      <c r="DN104" s="216">
        <v>410303</v>
      </c>
      <c r="DO104" s="216">
        <v>410502</v>
      </c>
      <c r="DP104" s="10"/>
      <c r="DQ104" s="2"/>
      <c r="DR104" s="21">
        <v>9</v>
      </c>
      <c r="DS104" s="216" t="s">
        <v>187</v>
      </c>
      <c r="DT104" s="216" t="s">
        <v>203</v>
      </c>
      <c r="DU104" s="216" t="s">
        <v>178</v>
      </c>
      <c r="DV104" s="216" t="s">
        <v>179</v>
      </c>
      <c r="DW104" s="216" t="s">
        <v>185</v>
      </c>
      <c r="DX104" s="18"/>
      <c r="DY104" s="1"/>
      <c r="DZ104" s="21">
        <v>9</v>
      </c>
      <c r="EA104" s="216" t="s">
        <v>34</v>
      </c>
      <c r="EB104" s="216" t="s">
        <v>35</v>
      </c>
      <c r="EC104" s="216" t="s">
        <v>55</v>
      </c>
      <c r="ED104" s="216">
        <v>170306</v>
      </c>
      <c r="EE104" s="216">
        <v>170205</v>
      </c>
      <c r="EF104" s="18"/>
    </row>
    <row r="105" spans="1:136" ht="15.75" x14ac:dyDescent="0.25">
      <c r="A105" s="21">
        <v>4</v>
      </c>
      <c r="B105" s="216"/>
      <c r="C105" s="216">
        <v>410703</v>
      </c>
      <c r="D105" s="216" t="s">
        <v>156</v>
      </c>
      <c r="E105" s="216"/>
      <c r="F105" s="216"/>
      <c r="G105" s="8"/>
      <c r="H105" s="1"/>
      <c r="I105" s="21">
        <v>4</v>
      </c>
      <c r="J105" s="216">
        <v>612501</v>
      </c>
      <c r="K105" s="216">
        <v>612501</v>
      </c>
      <c r="L105" s="216" t="s">
        <v>167</v>
      </c>
      <c r="M105" s="216" t="s">
        <v>271</v>
      </c>
      <c r="N105" s="216"/>
      <c r="O105" s="8"/>
      <c r="P105" s="1"/>
      <c r="Q105" s="21">
        <v>4</v>
      </c>
      <c r="R105" s="216">
        <v>121702</v>
      </c>
      <c r="S105" s="216">
        <v>121504</v>
      </c>
      <c r="T105" s="216">
        <v>121703</v>
      </c>
      <c r="U105" s="216" t="s">
        <v>230</v>
      </c>
      <c r="V105" s="216"/>
      <c r="W105" s="10"/>
      <c r="X105" s="2"/>
      <c r="Y105" s="21">
        <v>4</v>
      </c>
      <c r="Z105" s="8"/>
      <c r="AA105" s="8"/>
      <c r="AB105" s="8">
        <v>111265</v>
      </c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>
        <v>418025</v>
      </c>
      <c r="AR105" s="216">
        <v>418024</v>
      </c>
      <c r="AS105" s="216" t="s">
        <v>114</v>
      </c>
      <c r="AT105" s="216" t="s">
        <v>340</v>
      </c>
      <c r="AU105" s="10"/>
      <c r="AV105" s="2"/>
      <c r="AW105" s="21">
        <v>4</v>
      </c>
      <c r="AX105" s="216"/>
      <c r="AY105" s="216"/>
      <c r="AZ105" s="216"/>
      <c r="BA105" s="216"/>
      <c r="BB105" s="216">
        <v>121901</v>
      </c>
      <c r="BC105" s="10"/>
      <c r="BD105" s="71"/>
      <c r="BE105" s="21">
        <v>4</v>
      </c>
      <c r="BF105" s="261"/>
      <c r="BG105" s="261" t="s">
        <v>195</v>
      </c>
      <c r="BH105" s="261" t="s">
        <v>144</v>
      </c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  <c r="BU105" s="1"/>
      <c r="BV105" s="21">
        <v>10</v>
      </c>
      <c r="BW105" s="216">
        <v>612202</v>
      </c>
      <c r="BX105" s="216">
        <v>612205</v>
      </c>
      <c r="BY105" s="216">
        <v>612202</v>
      </c>
      <c r="BZ105" s="216">
        <v>171901</v>
      </c>
      <c r="CA105" s="216"/>
      <c r="CB105" s="216"/>
      <c r="CC105" s="1"/>
      <c r="CD105" s="21">
        <v>10</v>
      </c>
      <c r="CE105" s="216" t="s">
        <v>77</v>
      </c>
      <c r="CF105" s="216" t="s">
        <v>338</v>
      </c>
      <c r="CG105" s="216">
        <v>121604</v>
      </c>
      <c r="CH105" s="216">
        <v>121606</v>
      </c>
      <c r="CI105" s="216" t="s">
        <v>74</v>
      </c>
      <c r="CJ105" s="18"/>
      <c r="CK105" s="2"/>
      <c r="CL105" s="21">
        <v>10</v>
      </c>
      <c r="CM105" s="8" t="s">
        <v>287</v>
      </c>
      <c r="CN105" s="8"/>
      <c r="CO105" s="8" t="s">
        <v>291</v>
      </c>
      <c r="CP105" s="8">
        <v>170802</v>
      </c>
      <c r="CQ105" s="8" t="s">
        <v>109</v>
      </c>
      <c r="CR105" s="18"/>
      <c r="CS105" s="2"/>
      <c r="CT105" s="21">
        <v>10</v>
      </c>
      <c r="CU105" s="216">
        <v>452304</v>
      </c>
      <c r="CV105" s="216">
        <v>452301</v>
      </c>
      <c r="CW105" s="216">
        <v>452204</v>
      </c>
      <c r="CX105" s="216">
        <v>452503</v>
      </c>
      <c r="CY105" s="216">
        <v>452302</v>
      </c>
      <c r="CZ105" s="8"/>
      <c r="DA105" s="1"/>
      <c r="DB105" s="21">
        <v>10</v>
      </c>
      <c r="DC105" s="216">
        <v>418021</v>
      </c>
      <c r="DD105" s="216">
        <v>418023</v>
      </c>
      <c r="DE105" s="216">
        <v>418028</v>
      </c>
      <c r="DF105" s="216" t="s">
        <v>305</v>
      </c>
      <c r="DG105" s="216"/>
      <c r="DH105" s="18"/>
      <c r="DI105" s="2"/>
      <c r="DJ105" s="21">
        <v>10</v>
      </c>
      <c r="DK105" s="216"/>
      <c r="DL105" s="216">
        <v>410901</v>
      </c>
      <c r="DM105" s="216">
        <v>410301</v>
      </c>
      <c r="DN105" s="216">
        <v>410305</v>
      </c>
      <c r="DO105" s="216"/>
      <c r="DP105" s="10"/>
      <c r="DQ105" s="2"/>
      <c r="DR105" s="21">
        <v>10</v>
      </c>
      <c r="DS105" s="216" t="s">
        <v>187</v>
      </c>
      <c r="DT105" s="216" t="s">
        <v>203</v>
      </c>
      <c r="DU105" s="216" t="s">
        <v>204</v>
      </c>
      <c r="DV105" s="216" t="s">
        <v>182</v>
      </c>
      <c r="DW105" s="216" t="s">
        <v>187</v>
      </c>
      <c r="DX105" s="18"/>
      <c r="DY105" s="1"/>
      <c r="DZ105" s="21">
        <v>10</v>
      </c>
      <c r="EA105" s="216"/>
      <c r="EB105" s="216"/>
      <c r="EC105" s="216">
        <v>170202</v>
      </c>
      <c r="ED105" s="216">
        <v>170205</v>
      </c>
      <c r="EE105" s="216">
        <v>170205</v>
      </c>
      <c r="EF105" s="18"/>
    </row>
    <row r="106" spans="1:136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>
        <v>612501</v>
      </c>
      <c r="K106" s="216">
        <v>612501</v>
      </c>
      <c r="L106" s="216"/>
      <c r="M106" s="216" t="s">
        <v>271</v>
      </c>
      <c r="N106" s="216"/>
      <c r="O106" s="8"/>
      <c r="P106" s="1"/>
      <c r="Q106" s="21">
        <v>5</v>
      </c>
      <c r="R106" s="216"/>
      <c r="S106" s="216"/>
      <c r="T106" s="216">
        <v>121703</v>
      </c>
      <c r="U106" s="216"/>
      <c r="V106" s="216"/>
      <c r="W106" s="10"/>
      <c r="X106" s="2"/>
      <c r="Y106" s="21">
        <v>5</v>
      </c>
      <c r="Z106" s="8"/>
      <c r="AA106" s="8"/>
      <c r="AB106" s="8">
        <v>111265</v>
      </c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>
        <v>121901</v>
      </c>
      <c r="BC106" s="10"/>
      <c r="BD106" s="71"/>
      <c r="BE106" s="21">
        <v>5</v>
      </c>
      <c r="BF106" s="261"/>
      <c r="BG106" s="261" t="s">
        <v>195</v>
      </c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  <c r="BU106" s="1"/>
      <c r="BV106" s="21">
        <v>11</v>
      </c>
      <c r="BW106" s="216">
        <v>612202</v>
      </c>
      <c r="BX106" s="216">
        <v>612205</v>
      </c>
      <c r="BY106" s="216">
        <v>612202</v>
      </c>
      <c r="BZ106" s="216">
        <v>171901</v>
      </c>
      <c r="CA106" s="216"/>
      <c r="CB106" s="216"/>
      <c r="CC106" s="1"/>
      <c r="CD106" s="21">
        <v>11</v>
      </c>
      <c r="CE106" s="216" t="s">
        <v>77</v>
      </c>
      <c r="CF106" s="216" t="s">
        <v>338</v>
      </c>
      <c r="CG106" s="216">
        <v>121604</v>
      </c>
      <c r="CH106" s="216">
        <v>121606</v>
      </c>
      <c r="CI106" s="216" t="s">
        <v>74</v>
      </c>
      <c r="CJ106" s="18"/>
      <c r="CK106" s="2"/>
      <c r="CL106" s="21">
        <v>11</v>
      </c>
      <c r="CM106" s="8" t="s">
        <v>287</v>
      </c>
      <c r="CN106" s="8" t="s">
        <v>289</v>
      </c>
      <c r="CO106" s="8"/>
      <c r="CP106" s="8">
        <v>170802</v>
      </c>
      <c r="CQ106" s="8" t="s">
        <v>293</v>
      </c>
      <c r="CR106" s="18"/>
      <c r="CS106" s="2"/>
      <c r="CT106" s="21">
        <v>11</v>
      </c>
      <c r="CU106" s="216">
        <v>452806</v>
      </c>
      <c r="CV106" s="216">
        <v>452301</v>
      </c>
      <c r="CW106" s="216">
        <v>452406</v>
      </c>
      <c r="CX106" s="216">
        <v>452503</v>
      </c>
      <c r="CY106" s="216"/>
      <c r="CZ106" s="8"/>
      <c r="DA106" s="1"/>
      <c r="DB106" s="21">
        <v>11</v>
      </c>
      <c r="DC106" s="216"/>
      <c r="DD106" s="216"/>
      <c r="DE106" s="216">
        <v>418028</v>
      </c>
      <c r="DF106" s="216" t="s">
        <v>305</v>
      </c>
      <c r="DG106" s="216">
        <v>452803</v>
      </c>
      <c r="DH106" s="18"/>
      <c r="DI106" s="2"/>
      <c r="DJ106" s="21">
        <v>11</v>
      </c>
      <c r="DK106" s="216"/>
      <c r="DL106" s="216">
        <v>410901</v>
      </c>
      <c r="DM106" s="216">
        <v>410301</v>
      </c>
      <c r="DN106" s="216">
        <v>410305</v>
      </c>
      <c r="DO106" s="216"/>
      <c r="DP106" s="10"/>
      <c r="DQ106" s="2"/>
      <c r="DR106" s="21">
        <v>11</v>
      </c>
      <c r="DS106" s="216" t="s">
        <v>317</v>
      </c>
      <c r="DT106" s="216" t="s">
        <v>203</v>
      </c>
      <c r="DU106" s="216" t="s">
        <v>204</v>
      </c>
      <c r="DV106" s="216" t="s">
        <v>182</v>
      </c>
      <c r="DW106" s="216" t="s">
        <v>316</v>
      </c>
      <c r="DX106" s="18"/>
      <c r="DY106" s="1"/>
      <c r="DZ106" s="21">
        <v>11</v>
      </c>
      <c r="EA106" s="216"/>
      <c r="EB106" s="216"/>
      <c r="EC106" s="216">
        <v>170202</v>
      </c>
      <c r="ED106" s="216">
        <v>170205</v>
      </c>
      <c r="EE106" s="216"/>
      <c r="EF106" s="18"/>
    </row>
    <row r="107" spans="1:136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  <c r="BU107" s="1"/>
      <c r="BV107" s="21">
        <v>12</v>
      </c>
      <c r="BW107" s="216"/>
      <c r="BX107" s="216"/>
      <c r="BY107" s="216"/>
      <c r="BZ107" s="216">
        <v>171901</v>
      </c>
      <c r="CA107" s="216"/>
      <c r="CB107" s="216"/>
      <c r="CC107" s="1"/>
      <c r="CD107" s="21">
        <v>12</v>
      </c>
      <c r="CE107" s="216"/>
      <c r="CF107" s="222"/>
      <c r="CG107" s="216"/>
      <c r="CH107" s="216">
        <v>121705</v>
      </c>
      <c r="CI107" s="216"/>
      <c r="CJ107" s="18"/>
      <c r="CK107" s="2"/>
      <c r="CL107" s="21">
        <v>12</v>
      </c>
      <c r="CM107" s="8"/>
      <c r="CN107" s="8" t="s">
        <v>289</v>
      </c>
      <c r="CO107" s="8"/>
      <c r="CP107" s="8"/>
      <c r="CQ107" s="8" t="s">
        <v>293</v>
      </c>
      <c r="CR107" s="18"/>
      <c r="CS107" s="2"/>
      <c r="CT107" s="21">
        <v>12</v>
      </c>
      <c r="CU107" s="216">
        <v>452806</v>
      </c>
      <c r="CV107" s="216"/>
      <c r="CW107" s="216">
        <v>452406</v>
      </c>
      <c r="CX107" s="216">
        <v>452305</v>
      </c>
      <c r="CY107" s="216">
        <v>452402</v>
      </c>
      <c r="CZ107" s="8"/>
      <c r="DA107" s="1"/>
      <c r="DB107" s="21">
        <v>12</v>
      </c>
      <c r="DC107" s="216"/>
      <c r="DD107" s="216"/>
      <c r="DE107" s="216"/>
      <c r="DF107" s="216"/>
      <c r="DG107" s="216">
        <v>452803</v>
      </c>
      <c r="DH107" s="216"/>
      <c r="DI107" s="2"/>
      <c r="DJ107" s="21">
        <v>12</v>
      </c>
      <c r="DK107" s="216">
        <v>410205</v>
      </c>
      <c r="DL107" s="216"/>
      <c r="DM107" s="216">
        <v>410903</v>
      </c>
      <c r="DN107" s="220"/>
      <c r="DO107" s="216">
        <v>410804</v>
      </c>
      <c r="DP107" s="10"/>
      <c r="DQ107" s="2"/>
      <c r="DR107" s="21">
        <v>12</v>
      </c>
      <c r="DS107" s="216" t="s">
        <v>317</v>
      </c>
      <c r="DT107" s="216"/>
      <c r="DU107" s="216"/>
      <c r="DV107" s="216"/>
      <c r="DW107" s="216"/>
      <c r="DX107" s="18"/>
      <c r="DY107" s="1"/>
      <c r="DZ107" s="21">
        <v>12</v>
      </c>
      <c r="EA107" s="216"/>
      <c r="EB107" s="216" t="s">
        <v>333</v>
      </c>
      <c r="EC107" s="216">
        <v>170204</v>
      </c>
      <c r="ED107" s="216">
        <v>170604</v>
      </c>
      <c r="EE107" s="216"/>
      <c r="EF107" s="18"/>
    </row>
    <row r="108" spans="1:136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  <c r="BU108" s="1"/>
      <c r="BV108" s="21">
        <v>1</v>
      </c>
      <c r="BW108" s="216"/>
      <c r="BX108" s="216"/>
      <c r="BY108" s="216"/>
      <c r="BZ108" s="216"/>
      <c r="CA108" s="216"/>
      <c r="CB108" s="216"/>
      <c r="CC108" s="1"/>
      <c r="CD108" s="21">
        <v>1</v>
      </c>
      <c r="CE108" s="216"/>
      <c r="CF108" s="216"/>
      <c r="CG108" s="216"/>
      <c r="CH108" s="216">
        <v>121705</v>
      </c>
      <c r="CI108" s="216"/>
      <c r="CJ108" s="18"/>
      <c r="CK108" s="2"/>
      <c r="CL108" s="21">
        <v>1</v>
      </c>
      <c r="CM108" s="8"/>
      <c r="CN108" s="8" t="s">
        <v>290</v>
      </c>
      <c r="CO108" s="8">
        <v>112304</v>
      </c>
      <c r="CP108" s="8">
        <v>122304</v>
      </c>
      <c r="CQ108" s="8" t="s">
        <v>293</v>
      </c>
      <c r="CR108" s="18"/>
      <c r="CS108" s="2"/>
      <c r="CT108" s="21">
        <v>1</v>
      </c>
      <c r="CU108" s="216">
        <v>452401</v>
      </c>
      <c r="CV108" s="216"/>
      <c r="CW108" s="216">
        <v>452406</v>
      </c>
      <c r="CX108" s="216">
        <v>452305</v>
      </c>
      <c r="CY108" s="216">
        <v>452402</v>
      </c>
      <c r="CZ108" s="8"/>
      <c r="DA108" s="243">
        <v>452404</v>
      </c>
      <c r="DB108" s="21">
        <v>1</v>
      </c>
      <c r="DC108" s="216"/>
      <c r="DD108" s="216"/>
      <c r="DE108" s="216"/>
      <c r="DF108" s="216"/>
      <c r="DG108" s="216" t="s">
        <v>153</v>
      </c>
      <c r="DH108" s="216"/>
      <c r="DI108" s="2"/>
      <c r="DJ108" s="21">
        <v>1</v>
      </c>
      <c r="DK108" s="216">
        <v>410205</v>
      </c>
      <c r="DL108" s="216"/>
      <c r="DM108" s="216">
        <v>410903</v>
      </c>
      <c r="DN108" s="216"/>
      <c r="DO108" s="216">
        <v>410804</v>
      </c>
      <c r="DP108" s="10"/>
      <c r="DQ108" s="2"/>
      <c r="DR108" s="21">
        <v>1</v>
      </c>
      <c r="DS108" s="216"/>
      <c r="DT108" s="216"/>
      <c r="DU108" s="216"/>
      <c r="DV108" s="216"/>
      <c r="DW108" s="216"/>
      <c r="DX108" s="18"/>
      <c r="DY108" s="1"/>
      <c r="DZ108" s="21">
        <v>1</v>
      </c>
      <c r="EA108" s="216"/>
      <c r="EB108" s="216" t="s">
        <v>333</v>
      </c>
      <c r="EC108" s="216">
        <v>170204</v>
      </c>
      <c r="ED108" s="216">
        <v>170604</v>
      </c>
      <c r="EE108" s="216">
        <v>170905</v>
      </c>
      <c r="EF108" s="18"/>
    </row>
    <row r="109" spans="1:136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  <c r="BU109" s="1"/>
      <c r="BV109" s="21">
        <v>2</v>
      </c>
      <c r="BW109" s="216">
        <v>612204</v>
      </c>
      <c r="BX109" s="216">
        <v>612204</v>
      </c>
      <c r="BY109" s="216">
        <v>612203</v>
      </c>
      <c r="BZ109" s="216">
        <v>612203</v>
      </c>
      <c r="CA109" s="216">
        <v>612203</v>
      </c>
      <c r="CB109" s="216"/>
      <c r="CC109" s="1"/>
      <c r="CD109" s="21">
        <v>2</v>
      </c>
      <c r="CE109" s="216">
        <v>121206</v>
      </c>
      <c r="CF109" s="216" t="s">
        <v>228</v>
      </c>
      <c r="CG109" s="216">
        <v>121303</v>
      </c>
      <c r="CH109" s="216"/>
      <c r="CI109" s="216">
        <v>121307</v>
      </c>
      <c r="CJ109" s="18"/>
      <c r="CK109" s="2"/>
      <c r="CL109" s="21">
        <v>2</v>
      </c>
      <c r="CM109" s="8" t="s">
        <v>288</v>
      </c>
      <c r="CN109" s="8" t="s">
        <v>290</v>
      </c>
      <c r="CO109" s="8">
        <v>112304</v>
      </c>
      <c r="CP109" s="8">
        <v>122304</v>
      </c>
      <c r="CQ109" s="8">
        <v>418061</v>
      </c>
      <c r="CR109" s="18"/>
      <c r="CS109" s="2"/>
      <c r="CT109" s="21">
        <v>2</v>
      </c>
      <c r="CU109" s="216">
        <v>452401</v>
      </c>
      <c r="CV109" s="216">
        <v>452402</v>
      </c>
      <c r="CW109" s="216">
        <v>452804</v>
      </c>
      <c r="CX109" s="216">
        <v>452405</v>
      </c>
      <c r="CY109" s="216">
        <v>452402</v>
      </c>
      <c r="CZ109" s="8"/>
      <c r="DA109" s="243">
        <v>452404</v>
      </c>
      <c r="DB109" s="21">
        <v>2</v>
      </c>
      <c r="DC109" s="216"/>
      <c r="DD109" s="216"/>
      <c r="DE109" s="216">
        <v>418014</v>
      </c>
      <c r="DF109" s="216" t="s">
        <v>75</v>
      </c>
      <c r="DG109" s="216" t="s">
        <v>75</v>
      </c>
      <c r="DH109" s="216"/>
      <c r="DI109" s="2"/>
      <c r="DJ109" s="21">
        <v>2</v>
      </c>
      <c r="DK109" s="216">
        <v>410201</v>
      </c>
      <c r="DL109" s="216">
        <v>410201</v>
      </c>
      <c r="DM109" s="216">
        <v>410704</v>
      </c>
      <c r="DN109" s="216">
        <v>410704</v>
      </c>
      <c r="DO109" s="216">
        <v>418051</v>
      </c>
      <c r="DP109" s="10"/>
      <c r="DQ109" s="2"/>
      <c r="DR109" s="21">
        <v>2</v>
      </c>
      <c r="DS109" s="216" t="s">
        <v>157</v>
      </c>
      <c r="DT109" s="216" t="s">
        <v>168</v>
      </c>
      <c r="DU109" s="216" t="s">
        <v>175</v>
      </c>
      <c r="DV109" s="216" t="s">
        <v>319</v>
      </c>
      <c r="DW109" s="216" t="s">
        <v>186</v>
      </c>
      <c r="DX109" s="18"/>
      <c r="DY109" s="1"/>
      <c r="DZ109" s="21">
        <v>2</v>
      </c>
      <c r="EA109" s="216"/>
      <c r="EB109" s="216">
        <v>170204</v>
      </c>
      <c r="EC109" s="217"/>
      <c r="ED109" s="216">
        <v>170207</v>
      </c>
      <c r="EE109" s="216">
        <v>170905</v>
      </c>
      <c r="EF109" s="18"/>
    </row>
    <row r="110" spans="1:136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U110" s="1"/>
      <c r="BV110" s="21">
        <v>3</v>
      </c>
      <c r="BW110" s="216">
        <v>612204</v>
      </c>
      <c r="BX110" s="216">
        <v>612204</v>
      </c>
      <c r="BY110" s="216">
        <v>612203</v>
      </c>
      <c r="BZ110" s="216">
        <v>612203</v>
      </c>
      <c r="CA110" s="216">
        <v>612203</v>
      </c>
      <c r="CB110" s="216"/>
      <c r="CC110" s="1"/>
      <c r="CD110" s="21">
        <v>3</v>
      </c>
      <c r="CE110" s="216">
        <v>121206</v>
      </c>
      <c r="CF110" s="216" t="s">
        <v>228</v>
      </c>
      <c r="CG110" s="216">
        <v>121303</v>
      </c>
      <c r="CH110" s="216">
        <v>121284</v>
      </c>
      <c r="CI110" s="216">
        <v>121307</v>
      </c>
      <c r="CJ110" s="18"/>
      <c r="CK110" s="2"/>
      <c r="CL110" s="21">
        <v>3</v>
      </c>
      <c r="CM110" s="8" t="s">
        <v>288</v>
      </c>
      <c r="CN110" s="8"/>
      <c r="CO110" s="8">
        <v>111265</v>
      </c>
      <c r="CP110" s="8"/>
      <c r="CQ110" s="8">
        <v>418061</v>
      </c>
      <c r="CR110" s="18"/>
      <c r="CS110" s="2"/>
      <c r="CT110" s="21">
        <v>3</v>
      </c>
      <c r="CU110" s="216">
        <v>452401</v>
      </c>
      <c r="CV110" s="216">
        <v>452402</v>
      </c>
      <c r="CW110" s="216">
        <v>452804</v>
      </c>
      <c r="CX110" s="216">
        <v>452405</v>
      </c>
      <c r="CY110" s="216">
        <v>452401</v>
      </c>
      <c r="CZ110" s="8"/>
      <c r="DA110" s="243">
        <v>452404</v>
      </c>
      <c r="DB110" s="21">
        <v>3</v>
      </c>
      <c r="DC110" s="216"/>
      <c r="DD110" s="216"/>
      <c r="DE110" s="216">
        <v>418014</v>
      </c>
      <c r="DF110" s="216" t="s">
        <v>75</v>
      </c>
      <c r="DG110" s="216" t="s">
        <v>75</v>
      </c>
      <c r="DH110" s="216"/>
      <c r="DI110" s="2"/>
      <c r="DJ110" s="21">
        <v>3</v>
      </c>
      <c r="DK110" s="216">
        <v>410201</v>
      </c>
      <c r="DL110" s="216">
        <v>410201</v>
      </c>
      <c r="DM110" s="216">
        <v>410704</v>
      </c>
      <c r="DN110" s="216">
        <v>410704</v>
      </c>
      <c r="DO110" s="216">
        <v>418051</v>
      </c>
      <c r="DP110" s="10"/>
      <c r="DQ110" s="2"/>
      <c r="DR110" s="21">
        <v>3</v>
      </c>
      <c r="DS110" s="216" t="s">
        <v>157</v>
      </c>
      <c r="DT110" s="216" t="s">
        <v>168</v>
      </c>
      <c r="DU110" s="216" t="s">
        <v>175</v>
      </c>
      <c r="DV110" s="216" t="s">
        <v>319</v>
      </c>
      <c r="DW110" s="216" t="s">
        <v>186</v>
      </c>
      <c r="DX110" s="18"/>
      <c r="DY110" s="1"/>
      <c r="DZ110" s="21">
        <v>3</v>
      </c>
      <c r="EA110" s="216"/>
      <c r="EB110" s="216">
        <v>170204</v>
      </c>
      <c r="EC110" s="217">
        <v>170201</v>
      </c>
      <c r="ED110" s="216">
        <v>170207</v>
      </c>
      <c r="EE110" s="216">
        <v>170905</v>
      </c>
      <c r="EF110" s="18"/>
    </row>
    <row r="111" spans="1:136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  <c r="BU111" s="1"/>
      <c r="BV111" s="21">
        <v>4</v>
      </c>
      <c r="BW111" s="216"/>
      <c r="BX111" s="216">
        <v>612201</v>
      </c>
      <c r="BY111" s="216">
        <v>612505</v>
      </c>
      <c r="BZ111" s="216"/>
      <c r="CA111" s="216">
        <v>612201</v>
      </c>
      <c r="CB111" s="216"/>
      <c r="CC111" s="1"/>
      <c r="CD111" s="21">
        <v>4</v>
      </c>
      <c r="CE111" s="216">
        <v>121206</v>
      </c>
      <c r="CF111" s="216"/>
      <c r="CG111" s="216">
        <v>121303</v>
      </c>
      <c r="CH111" s="216">
        <v>121284</v>
      </c>
      <c r="CI111" s="216"/>
      <c r="CJ111" s="18"/>
      <c r="CK111" s="2"/>
      <c r="CL111" s="21">
        <v>4</v>
      </c>
      <c r="CM111" s="8" t="s">
        <v>288</v>
      </c>
      <c r="CN111" s="8">
        <v>112306</v>
      </c>
      <c r="CO111" s="8">
        <v>111265</v>
      </c>
      <c r="CP111" s="8">
        <v>111284</v>
      </c>
      <c r="CQ111" s="8">
        <v>418061</v>
      </c>
      <c r="CR111" s="18"/>
      <c r="CS111" s="2"/>
      <c r="CT111" s="21">
        <v>4</v>
      </c>
      <c r="CU111" s="216">
        <v>452404</v>
      </c>
      <c r="CV111" s="216">
        <v>452402</v>
      </c>
      <c r="CW111" s="216">
        <v>452804</v>
      </c>
      <c r="CX111" s="216">
        <v>452405</v>
      </c>
      <c r="CY111" s="216">
        <v>452401</v>
      </c>
      <c r="CZ111" s="8"/>
      <c r="DA111" s="243">
        <v>452404</v>
      </c>
      <c r="DB111" s="21">
        <v>4</v>
      </c>
      <c r="DC111" s="216"/>
      <c r="DD111" s="216" t="s">
        <v>306</v>
      </c>
      <c r="DE111" s="216">
        <v>418014</v>
      </c>
      <c r="DF111" s="216" t="s">
        <v>75</v>
      </c>
      <c r="DG111" s="216" t="s">
        <v>75</v>
      </c>
      <c r="DH111" s="216"/>
      <c r="DI111" s="2"/>
      <c r="DJ111" s="21">
        <v>4</v>
      </c>
      <c r="DK111" s="216">
        <v>410604</v>
      </c>
      <c r="DL111" s="216">
        <v>410603</v>
      </c>
      <c r="DM111" s="216">
        <v>410706</v>
      </c>
      <c r="DN111" s="216">
        <v>410802</v>
      </c>
      <c r="DO111" s="216">
        <v>418051</v>
      </c>
      <c r="DP111" s="10"/>
      <c r="DQ111" s="2"/>
      <c r="DR111" s="21">
        <v>4</v>
      </c>
      <c r="DS111" s="216" t="s">
        <v>203</v>
      </c>
      <c r="DT111" s="216" t="s">
        <v>318</v>
      </c>
      <c r="DU111" s="216"/>
      <c r="DV111" s="216"/>
      <c r="DW111" s="216" t="s">
        <v>186</v>
      </c>
      <c r="DX111" s="18"/>
      <c r="DY111" s="1"/>
      <c r="DZ111" s="21">
        <v>4</v>
      </c>
      <c r="EA111" s="216"/>
      <c r="EB111" s="216"/>
      <c r="EC111" s="217">
        <v>170201</v>
      </c>
      <c r="ED111" s="216"/>
      <c r="EE111" s="216">
        <v>170905</v>
      </c>
      <c r="EF111" s="18"/>
    </row>
    <row r="112" spans="1:136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  <c r="BU112" s="1"/>
      <c r="BV112" s="21">
        <v>5</v>
      </c>
      <c r="BW112" s="216"/>
      <c r="BX112" s="216">
        <v>612201</v>
      </c>
      <c r="BY112" s="216">
        <v>612505</v>
      </c>
      <c r="BZ112" s="216"/>
      <c r="CA112" s="216">
        <v>612201</v>
      </c>
      <c r="CB112" s="216"/>
      <c r="CC112" s="1"/>
      <c r="CD112" s="21">
        <v>5</v>
      </c>
      <c r="CE112" s="216"/>
      <c r="CF112" s="216"/>
      <c r="CG112" s="216"/>
      <c r="CH112" s="216"/>
      <c r="CI112" s="216"/>
      <c r="CJ112" s="10"/>
      <c r="CK112" s="2"/>
      <c r="CL112" s="21">
        <v>5</v>
      </c>
      <c r="CM112" s="8">
        <v>111282</v>
      </c>
      <c r="CN112" s="8">
        <v>112306</v>
      </c>
      <c r="CO112" s="8">
        <v>111265</v>
      </c>
      <c r="CP112" s="8">
        <v>111284</v>
      </c>
      <c r="CQ112" s="8">
        <v>418061</v>
      </c>
      <c r="CR112" s="10"/>
      <c r="CS112" s="2"/>
      <c r="CT112" s="21">
        <v>5</v>
      </c>
      <c r="CU112" s="216">
        <v>452404</v>
      </c>
      <c r="CV112" s="216">
        <v>452404</v>
      </c>
      <c r="CW112" s="216">
        <v>452804</v>
      </c>
      <c r="CX112" s="216"/>
      <c r="CY112" s="216">
        <v>452401</v>
      </c>
      <c r="CZ112" s="10"/>
      <c r="DA112" s="1"/>
      <c r="DB112" s="21">
        <v>5</v>
      </c>
      <c r="DC112" s="216"/>
      <c r="DD112" s="216" t="s">
        <v>306</v>
      </c>
      <c r="DE112" s="216"/>
      <c r="DF112" s="216" t="s">
        <v>153</v>
      </c>
      <c r="DG112" s="216"/>
      <c r="DH112" s="216"/>
      <c r="DI112" s="2"/>
      <c r="DJ112" s="21">
        <v>5</v>
      </c>
      <c r="DK112" s="216">
        <v>410604</v>
      </c>
      <c r="DL112" s="216">
        <v>410603</v>
      </c>
      <c r="DM112" s="216">
        <v>410706</v>
      </c>
      <c r="DN112" s="216">
        <v>410802</v>
      </c>
      <c r="DO112" s="216"/>
      <c r="DP112" s="10"/>
      <c r="DQ112" s="2"/>
      <c r="DR112" s="21">
        <v>5</v>
      </c>
      <c r="DS112" s="216" t="s">
        <v>203</v>
      </c>
      <c r="DT112" s="216"/>
      <c r="DU112" s="216"/>
      <c r="DV112" s="216"/>
      <c r="DW112" s="216"/>
      <c r="DX112" s="18"/>
      <c r="DY112" s="1"/>
      <c r="DZ112" s="21">
        <v>5</v>
      </c>
      <c r="EA112" s="216"/>
      <c r="EB112" s="216"/>
      <c r="EC112" s="217">
        <v>170201</v>
      </c>
      <c r="ED112" s="216"/>
      <c r="EE112" s="216"/>
      <c r="EF112" s="10"/>
    </row>
    <row r="113" spans="1:136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  <c r="BU113" s="1"/>
      <c r="BV113" s="21">
        <v>6</v>
      </c>
      <c r="BW113" s="221"/>
      <c r="BX113" s="216"/>
      <c r="BY113" s="216"/>
      <c r="BZ113" s="216"/>
      <c r="CA113" s="216"/>
      <c r="CB113" s="216"/>
      <c r="CC113" s="1"/>
      <c r="CD113" s="21">
        <v>6</v>
      </c>
      <c r="CE113" s="218"/>
      <c r="CF113" s="216"/>
      <c r="CG113" s="216"/>
      <c r="CH113" s="216"/>
      <c r="CI113" s="216"/>
      <c r="CJ113" s="10"/>
      <c r="CK113" s="2"/>
      <c r="CL113" s="21">
        <v>6</v>
      </c>
      <c r="CM113" s="8"/>
      <c r="CN113" s="8"/>
      <c r="CO113" s="8"/>
      <c r="CP113" s="8">
        <v>111284</v>
      </c>
      <c r="CQ113" s="8"/>
      <c r="CR113" s="10"/>
      <c r="CS113" s="2"/>
      <c r="CT113" s="21">
        <v>6</v>
      </c>
      <c r="CU113" s="216"/>
      <c r="CV113" s="216">
        <v>452404</v>
      </c>
      <c r="CW113" s="216">
        <v>452804</v>
      </c>
      <c r="CX113" s="216">
        <v>452804</v>
      </c>
      <c r="CY113" s="216"/>
      <c r="CZ113" s="8"/>
      <c r="DA113" s="1"/>
      <c r="DB113" s="21">
        <v>6</v>
      </c>
      <c r="DC113" s="216"/>
      <c r="DD113" s="216" t="s">
        <v>306</v>
      </c>
      <c r="DE113" s="216"/>
      <c r="DF113" s="216"/>
      <c r="DG113" s="216"/>
      <c r="DH113" s="216"/>
      <c r="DI113" s="2"/>
      <c r="DJ113" s="21">
        <v>6</v>
      </c>
      <c r="DK113" s="216"/>
      <c r="DL113" s="216"/>
      <c r="DM113" s="216"/>
      <c r="DN113" s="216"/>
      <c r="DO113" s="216"/>
      <c r="DP113" s="10"/>
      <c r="DQ113" s="2"/>
      <c r="DR113" s="21">
        <v>6</v>
      </c>
      <c r="DS113" s="236"/>
      <c r="DT113" s="216"/>
      <c r="DU113" s="216"/>
      <c r="DV113" s="216"/>
      <c r="DW113" s="216"/>
      <c r="DX113" s="8"/>
      <c r="DY113" s="1"/>
      <c r="DZ113" s="21">
        <v>6</v>
      </c>
      <c r="EA113" s="236"/>
      <c r="EB113" s="216"/>
      <c r="EC113" s="216"/>
      <c r="ED113" s="216"/>
      <c r="EE113" s="216"/>
      <c r="EF113" s="8"/>
    </row>
    <row r="114" spans="1:136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  <c r="BU114" s="1"/>
      <c r="BV114" s="21">
        <v>7</v>
      </c>
      <c r="BW114" s="216"/>
      <c r="BX114" s="216"/>
      <c r="BY114" s="216"/>
      <c r="BZ114" s="216"/>
      <c r="CA114" s="216"/>
      <c r="CB114" s="216"/>
      <c r="CC114" s="1"/>
      <c r="CD114" s="21">
        <v>7</v>
      </c>
      <c r="CE114" s="13"/>
      <c r="CF114" s="10"/>
      <c r="CG114" s="10"/>
      <c r="CH114" s="10"/>
      <c r="CI114" s="10"/>
      <c r="CJ114" s="10"/>
      <c r="CK114" s="2"/>
      <c r="CL114" s="21">
        <v>7</v>
      </c>
      <c r="CM114" s="8"/>
      <c r="CN114" s="8"/>
      <c r="CO114" s="8"/>
      <c r="CP114" s="8"/>
      <c r="CQ114" s="8"/>
      <c r="CR114" s="10"/>
      <c r="CS114" s="2" t="s">
        <v>49</v>
      </c>
      <c r="CT114" s="21">
        <v>7</v>
      </c>
      <c r="CU114" s="216"/>
      <c r="CV114" s="216"/>
      <c r="CW114" s="216"/>
      <c r="CX114" s="216">
        <v>452804</v>
      </c>
      <c r="CY114" s="216"/>
      <c r="CZ114" s="8"/>
      <c r="DA114" s="1"/>
      <c r="DB114" s="7">
        <v>7</v>
      </c>
      <c r="DC114" s="216"/>
      <c r="DD114" s="216"/>
      <c r="DE114" s="216"/>
      <c r="DF114" s="216"/>
      <c r="DG114" s="216"/>
      <c r="DH114" s="216"/>
      <c r="DI114" s="2"/>
      <c r="DJ114" s="21">
        <v>7</v>
      </c>
      <c r="DK114" s="10"/>
      <c r="DL114" s="10"/>
      <c r="DM114" s="10"/>
      <c r="DN114" s="10"/>
      <c r="DO114" s="10"/>
      <c r="DP114" s="10"/>
      <c r="DQ114" s="2"/>
      <c r="DR114" s="21">
        <v>7</v>
      </c>
      <c r="DS114" s="10"/>
      <c r="DT114" s="8"/>
      <c r="DU114" s="8"/>
      <c r="DV114" s="8"/>
      <c r="DW114" s="8"/>
      <c r="DX114" s="8"/>
      <c r="DY114" s="1"/>
      <c r="DZ114" s="21">
        <v>7</v>
      </c>
      <c r="EA114" s="10"/>
      <c r="EB114" s="8"/>
      <c r="EC114" s="8"/>
      <c r="ED114" s="8"/>
      <c r="EE114" s="8"/>
      <c r="EF114" s="8"/>
    </row>
    <row r="115" spans="1:136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 t="s">
        <v>19</v>
      </c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73"/>
      <c r="DD115" s="73"/>
      <c r="DE115" s="73"/>
      <c r="DF115" s="73"/>
      <c r="DG115" s="73"/>
      <c r="DH115" s="73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1:136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1:136" ht="15" customHeight="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  <c r="BU117" s="1"/>
      <c r="BV117" s="557">
        <v>314</v>
      </c>
      <c r="BW117" s="511" t="s">
        <v>0</v>
      </c>
      <c r="BX117" s="350"/>
      <c r="BY117" s="350"/>
      <c r="BZ117" s="351"/>
      <c r="CA117" s="412" t="s">
        <v>1</v>
      </c>
      <c r="CB117" s="345"/>
      <c r="CC117" s="1"/>
      <c r="CD117" s="534">
        <v>2</v>
      </c>
      <c r="CE117" s="511" t="s">
        <v>0</v>
      </c>
      <c r="CF117" s="350"/>
      <c r="CG117" s="350"/>
      <c r="CH117" s="351"/>
      <c r="CI117" s="412" t="s">
        <v>1</v>
      </c>
      <c r="CJ117" s="345"/>
      <c r="CK117" s="1"/>
      <c r="CL117" s="561">
        <v>31</v>
      </c>
      <c r="CM117" s="511" t="s">
        <v>0</v>
      </c>
      <c r="CN117" s="350"/>
      <c r="CO117" s="350"/>
      <c r="CP117" s="351"/>
      <c r="CQ117" s="412" t="s">
        <v>1</v>
      </c>
      <c r="CR117" s="345"/>
      <c r="CS117" s="1"/>
      <c r="CT117" s="541">
        <v>4</v>
      </c>
      <c r="CU117" s="511" t="s">
        <v>0</v>
      </c>
      <c r="CV117" s="350"/>
      <c r="CW117" s="350"/>
      <c r="CX117" s="351"/>
      <c r="CY117" s="412" t="s">
        <v>1</v>
      </c>
      <c r="CZ117" s="345"/>
      <c r="DA117" s="1"/>
      <c r="DB117" s="524" t="s">
        <v>254</v>
      </c>
      <c r="DC117" s="511" t="s">
        <v>0</v>
      </c>
      <c r="DD117" s="350"/>
      <c r="DE117" s="350"/>
      <c r="DF117" s="351"/>
      <c r="DG117" s="345" t="s">
        <v>1</v>
      </c>
      <c r="DH117" s="345"/>
      <c r="DI117" s="1"/>
      <c r="DJ117" s="560">
        <v>11</v>
      </c>
      <c r="DK117" s="511" t="s">
        <v>0</v>
      </c>
      <c r="DL117" s="350"/>
      <c r="DM117" s="350"/>
      <c r="DN117" s="351"/>
      <c r="DO117" s="412" t="s">
        <v>1</v>
      </c>
      <c r="DP117" s="345"/>
      <c r="DQ117" s="1"/>
      <c r="DR117" s="554" t="s">
        <v>256</v>
      </c>
      <c r="DS117" s="511" t="s">
        <v>0</v>
      </c>
      <c r="DT117" s="350"/>
      <c r="DU117" s="350"/>
      <c r="DV117" s="351"/>
      <c r="DW117" s="412" t="s">
        <v>1</v>
      </c>
      <c r="DX117" s="345"/>
      <c r="DY117" s="1"/>
      <c r="DZ117" s="555">
        <v>29</v>
      </c>
      <c r="EA117" s="511" t="s">
        <v>0</v>
      </c>
      <c r="EB117" s="350"/>
      <c r="EC117" s="350"/>
      <c r="ED117" s="351"/>
      <c r="EE117" s="412" t="s">
        <v>1</v>
      </c>
      <c r="EF117" s="345"/>
    </row>
    <row r="118" spans="1:136" ht="15" customHeight="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  <c r="BU118" s="1"/>
      <c r="BV118" s="558"/>
      <c r="BW118" s="352"/>
      <c r="BX118" s="353"/>
      <c r="BY118" s="353"/>
      <c r="BZ118" s="354"/>
      <c r="CA118" s="258" t="s">
        <v>2</v>
      </c>
      <c r="CB118" s="258" t="s">
        <v>3</v>
      </c>
      <c r="CC118" s="1"/>
      <c r="CD118" s="513"/>
      <c r="CE118" s="352"/>
      <c r="CF118" s="353"/>
      <c r="CG118" s="353"/>
      <c r="CH118" s="354"/>
      <c r="CI118" s="258" t="s">
        <v>2</v>
      </c>
      <c r="CJ118" s="258" t="s">
        <v>3</v>
      </c>
      <c r="CK118" s="1"/>
      <c r="CL118" s="539"/>
      <c r="CM118" s="352"/>
      <c r="CN118" s="353"/>
      <c r="CO118" s="353"/>
      <c r="CP118" s="354"/>
      <c r="CQ118" s="258" t="s">
        <v>2</v>
      </c>
      <c r="CR118" s="258" t="s">
        <v>3</v>
      </c>
      <c r="CS118" s="1"/>
      <c r="CT118" s="542"/>
      <c r="CU118" s="352"/>
      <c r="CV118" s="353"/>
      <c r="CW118" s="353"/>
      <c r="CX118" s="354"/>
      <c r="CY118" s="258" t="s">
        <v>2</v>
      </c>
      <c r="CZ118" s="258" t="s">
        <v>3</v>
      </c>
      <c r="DA118" s="1"/>
      <c r="DB118" s="525"/>
      <c r="DC118" s="352"/>
      <c r="DD118" s="353"/>
      <c r="DE118" s="353"/>
      <c r="DF118" s="354"/>
      <c r="DG118" s="252" t="s">
        <v>2</v>
      </c>
      <c r="DH118" s="258" t="s">
        <v>3</v>
      </c>
      <c r="DI118" s="1"/>
      <c r="DJ118" s="537"/>
      <c r="DK118" s="352"/>
      <c r="DL118" s="353"/>
      <c r="DM118" s="353"/>
      <c r="DN118" s="354"/>
      <c r="DO118" s="258" t="s">
        <v>2</v>
      </c>
      <c r="DP118" s="258" t="s">
        <v>3</v>
      </c>
      <c r="DQ118" s="1"/>
      <c r="DR118" s="528"/>
      <c r="DS118" s="352"/>
      <c r="DT118" s="353"/>
      <c r="DU118" s="353"/>
      <c r="DV118" s="354"/>
      <c r="DW118" s="252" t="s">
        <v>2</v>
      </c>
      <c r="DX118" s="258" t="s">
        <v>3</v>
      </c>
      <c r="DY118" s="1"/>
      <c r="DZ118" s="530"/>
      <c r="EA118" s="352"/>
      <c r="EB118" s="353"/>
      <c r="EC118" s="353"/>
      <c r="ED118" s="354"/>
      <c r="EE118" s="258" t="s">
        <v>2</v>
      </c>
      <c r="EF118" s="258" t="s">
        <v>3</v>
      </c>
    </row>
    <row r="119" spans="1:136" ht="15" customHeight="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  <c r="BU119" s="1"/>
      <c r="BV119" s="558"/>
      <c r="BW119" s="418" t="s">
        <v>4</v>
      </c>
      <c r="BX119" s="359"/>
      <c r="BY119" s="359"/>
      <c r="BZ119" s="360"/>
      <c r="CA119" s="345" t="s">
        <v>5</v>
      </c>
      <c r="CB119" s="345"/>
      <c r="CC119" s="1"/>
      <c r="CD119" s="513"/>
      <c r="CE119" s="418" t="s">
        <v>4</v>
      </c>
      <c r="CF119" s="359"/>
      <c r="CG119" s="359"/>
      <c r="CH119" s="360"/>
      <c r="CI119" s="345" t="s">
        <v>5</v>
      </c>
      <c r="CJ119" s="345"/>
      <c r="CK119" s="1"/>
      <c r="CL119" s="539"/>
      <c r="CM119" s="397" t="s">
        <v>91</v>
      </c>
      <c r="CN119" s="359"/>
      <c r="CO119" s="359"/>
      <c r="CP119" s="360"/>
      <c r="CQ119" s="345" t="s">
        <v>5</v>
      </c>
      <c r="CR119" s="345"/>
      <c r="CS119" s="1"/>
      <c r="CT119" s="542"/>
      <c r="CU119" s="355" t="s">
        <v>4</v>
      </c>
      <c r="CV119" s="356"/>
      <c r="CW119" s="356"/>
      <c r="CX119" s="357"/>
      <c r="CY119" s="412" t="s">
        <v>5</v>
      </c>
      <c r="CZ119" s="345"/>
      <c r="DA119" s="1"/>
      <c r="DB119" s="525"/>
      <c r="DC119" s="418" t="s">
        <v>4</v>
      </c>
      <c r="DD119" s="468"/>
      <c r="DE119" s="468"/>
      <c r="DF119" s="469"/>
      <c r="DG119" s="345" t="s">
        <v>5</v>
      </c>
      <c r="DH119" s="345"/>
      <c r="DI119" s="1"/>
      <c r="DJ119" s="537"/>
      <c r="DK119" s="355" t="s">
        <v>4</v>
      </c>
      <c r="DL119" s="356"/>
      <c r="DM119" s="356"/>
      <c r="DN119" s="357"/>
      <c r="DO119" s="345" t="s">
        <v>5</v>
      </c>
      <c r="DP119" s="345"/>
      <c r="DQ119" s="1"/>
      <c r="DR119" s="528"/>
      <c r="DS119" s="355" t="s">
        <v>4</v>
      </c>
      <c r="DT119" s="356"/>
      <c r="DU119" s="356"/>
      <c r="DV119" s="357"/>
      <c r="DW119" s="412" t="s">
        <v>5</v>
      </c>
      <c r="DX119" s="345"/>
      <c r="DY119" s="1"/>
      <c r="DZ119" s="530"/>
      <c r="EA119" s="418" t="s">
        <v>4</v>
      </c>
      <c r="EB119" s="359"/>
      <c r="EC119" s="359"/>
      <c r="ED119" s="360"/>
      <c r="EE119" s="412" t="s">
        <v>5</v>
      </c>
      <c r="EF119" s="345"/>
    </row>
    <row r="120" spans="1:136" ht="15" customHeight="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  <c r="BU120" s="1"/>
      <c r="BV120" s="559"/>
      <c r="BW120" s="358" t="s">
        <v>244</v>
      </c>
      <c r="BX120" s="359"/>
      <c r="BY120" s="359"/>
      <c r="BZ120" s="360"/>
      <c r="CA120" s="412" t="s">
        <v>8</v>
      </c>
      <c r="CB120" s="345"/>
      <c r="CC120" s="1"/>
      <c r="CD120" s="514"/>
      <c r="CE120" s="358" t="s">
        <v>244</v>
      </c>
      <c r="CF120" s="359"/>
      <c r="CG120" s="359"/>
      <c r="CH120" s="360"/>
      <c r="CI120" s="412" t="s">
        <v>8</v>
      </c>
      <c r="CJ120" s="345"/>
      <c r="CK120" s="1"/>
      <c r="CL120" s="540"/>
      <c r="CM120" s="358" t="s">
        <v>244</v>
      </c>
      <c r="CN120" s="359"/>
      <c r="CO120" s="359"/>
      <c r="CP120" s="360"/>
      <c r="CQ120" s="412" t="s">
        <v>8</v>
      </c>
      <c r="CR120" s="345"/>
      <c r="CS120" s="1"/>
      <c r="CT120" s="543"/>
      <c r="CU120" s="553" t="s">
        <v>244</v>
      </c>
      <c r="CV120" s="468"/>
      <c r="CW120" s="468"/>
      <c r="CX120" s="469"/>
      <c r="CY120" s="412" t="s">
        <v>8</v>
      </c>
      <c r="CZ120" s="345"/>
      <c r="DA120" s="1"/>
      <c r="DB120" s="526"/>
      <c r="DC120" s="358" t="s">
        <v>244</v>
      </c>
      <c r="DD120" s="359"/>
      <c r="DE120" s="359"/>
      <c r="DF120" s="360"/>
      <c r="DG120" s="345" t="s">
        <v>8</v>
      </c>
      <c r="DH120" s="345"/>
      <c r="DI120" s="1"/>
      <c r="DJ120" s="537"/>
      <c r="DK120" s="358" t="s">
        <v>244</v>
      </c>
      <c r="DL120" s="359"/>
      <c r="DM120" s="359"/>
      <c r="DN120" s="360"/>
      <c r="DO120" s="412" t="s">
        <v>8</v>
      </c>
      <c r="DP120" s="345"/>
      <c r="DQ120" s="1"/>
      <c r="DR120" s="528"/>
      <c r="DS120" s="358" t="s">
        <v>244</v>
      </c>
      <c r="DT120" s="359"/>
      <c r="DU120" s="359"/>
      <c r="DV120" s="360"/>
      <c r="DW120" s="412" t="s">
        <v>8</v>
      </c>
      <c r="DX120" s="345"/>
      <c r="DY120" s="1"/>
      <c r="DZ120" s="530"/>
      <c r="EA120" s="358" t="s">
        <v>244</v>
      </c>
      <c r="EB120" s="359"/>
      <c r="EC120" s="359"/>
      <c r="ED120" s="360"/>
      <c r="EE120" s="412" t="s">
        <v>8</v>
      </c>
      <c r="EF120" s="345"/>
    </row>
    <row r="121" spans="1:136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  <c r="BU121" s="1"/>
      <c r="BV121" s="256" t="s">
        <v>9</v>
      </c>
      <c r="BW121" s="256" t="s">
        <v>10</v>
      </c>
      <c r="BX121" s="544" t="s">
        <v>240</v>
      </c>
      <c r="BY121" s="544"/>
      <c r="BZ121" s="544"/>
      <c r="CA121" s="256" t="s">
        <v>12</v>
      </c>
      <c r="CB121" s="256">
        <v>50</v>
      </c>
      <c r="CC121" s="1"/>
      <c r="CD121" s="256" t="s">
        <v>9</v>
      </c>
      <c r="CE121" s="256" t="s">
        <v>10</v>
      </c>
      <c r="CF121" s="501" t="s">
        <v>14</v>
      </c>
      <c r="CG121" s="501"/>
      <c r="CH121" s="501"/>
      <c r="CI121" s="256" t="s">
        <v>12</v>
      </c>
      <c r="CJ121" s="256">
        <v>60</v>
      </c>
      <c r="CK121" s="1"/>
      <c r="CL121" s="256" t="s">
        <v>9</v>
      </c>
      <c r="CM121" s="256" t="s">
        <v>10</v>
      </c>
      <c r="CN121" s="518" t="s">
        <v>15</v>
      </c>
      <c r="CO121" s="518"/>
      <c r="CP121" s="518"/>
      <c r="CQ121" s="256" t="s">
        <v>12</v>
      </c>
      <c r="CR121" s="256">
        <v>36</v>
      </c>
      <c r="CS121" s="1"/>
      <c r="CT121" s="256" t="s">
        <v>9</v>
      </c>
      <c r="CU121" s="256" t="s">
        <v>10</v>
      </c>
      <c r="CV121" s="519" t="s">
        <v>16</v>
      </c>
      <c r="CW121" s="519"/>
      <c r="CX121" s="519"/>
      <c r="CY121" s="256" t="s">
        <v>12</v>
      </c>
      <c r="CZ121" s="256">
        <v>50</v>
      </c>
      <c r="DA121" s="1"/>
      <c r="DB121" s="256" t="s">
        <v>9</v>
      </c>
      <c r="DC121" s="256" t="s">
        <v>10</v>
      </c>
      <c r="DD121" s="520" t="s">
        <v>17</v>
      </c>
      <c r="DE121" s="520"/>
      <c r="DF121" s="520"/>
      <c r="DG121" s="256" t="s">
        <v>12</v>
      </c>
      <c r="DH121" s="256">
        <v>72</v>
      </c>
      <c r="DI121" s="1"/>
      <c r="DJ121" s="256" t="s">
        <v>9</v>
      </c>
      <c r="DK121" s="256" t="s">
        <v>10</v>
      </c>
      <c r="DL121" s="521" t="s">
        <v>18</v>
      </c>
      <c r="DM121" s="521"/>
      <c r="DN121" s="521"/>
      <c r="DO121" s="256" t="s">
        <v>12</v>
      </c>
      <c r="DP121" s="256">
        <v>30</v>
      </c>
      <c r="DQ121" s="1"/>
      <c r="DR121" s="256" t="s">
        <v>9</v>
      </c>
      <c r="DS121" s="256" t="s">
        <v>10</v>
      </c>
      <c r="DT121" s="522" t="s">
        <v>19</v>
      </c>
      <c r="DU121" s="522"/>
      <c r="DV121" s="522"/>
      <c r="DW121" s="256" t="s">
        <v>12</v>
      </c>
      <c r="DX121" s="256">
        <v>45</v>
      </c>
      <c r="DY121" s="1"/>
      <c r="DZ121" s="256" t="s">
        <v>9</v>
      </c>
      <c r="EA121" s="256" t="s">
        <v>10</v>
      </c>
      <c r="EB121" s="523" t="s">
        <v>20</v>
      </c>
      <c r="EC121" s="523"/>
      <c r="ED121" s="523"/>
      <c r="EE121" s="256" t="s">
        <v>12</v>
      </c>
      <c r="EF121" s="256">
        <v>50</v>
      </c>
    </row>
    <row r="122" spans="1:136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  <c r="BU122" s="1"/>
      <c r="BV122" s="251" t="s">
        <v>21</v>
      </c>
      <c r="BW122" s="256" t="s">
        <v>22</v>
      </c>
      <c r="BX122" s="256" t="s">
        <v>23</v>
      </c>
      <c r="BY122" s="256" t="s">
        <v>24</v>
      </c>
      <c r="BZ122" s="256" t="s">
        <v>25</v>
      </c>
      <c r="CA122" s="256" t="s">
        <v>26</v>
      </c>
      <c r="CB122" s="256" t="s">
        <v>27</v>
      </c>
      <c r="CC122" s="1"/>
      <c r="CD122" s="251" t="s">
        <v>21</v>
      </c>
      <c r="CE122" s="256" t="s">
        <v>22</v>
      </c>
      <c r="CF122" s="256" t="s">
        <v>23</v>
      </c>
      <c r="CG122" s="256" t="s">
        <v>24</v>
      </c>
      <c r="CH122" s="256" t="s">
        <v>25</v>
      </c>
      <c r="CI122" s="256" t="s">
        <v>26</v>
      </c>
      <c r="CJ122" s="256" t="s">
        <v>27</v>
      </c>
      <c r="CK122" s="1"/>
      <c r="CL122" s="251" t="s">
        <v>21</v>
      </c>
      <c r="CM122" s="256" t="s">
        <v>22</v>
      </c>
      <c r="CN122" s="256" t="s">
        <v>23</v>
      </c>
      <c r="CO122" s="256" t="s">
        <v>24</v>
      </c>
      <c r="CP122" s="256" t="s">
        <v>25</v>
      </c>
      <c r="CQ122" s="256" t="s">
        <v>26</v>
      </c>
      <c r="CR122" s="256" t="s">
        <v>27</v>
      </c>
      <c r="CS122" s="1"/>
      <c r="CT122" s="251" t="s">
        <v>21</v>
      </c>
      <c r="CU122" s="256" t="s">
        <v>22</v>
      </c>
      <c r="CV122" s="256" t="s">
        <v>23</v>
      </c>
      <c r="CW122" s="256" t="s">
        <v>24</v>
      </c>
      <c r="CX122" s="256" t="s">
        <v>25</v>
      </c>
      <c r="CY122" s="256" t="s">
        <v>26</v>
      </c>
      <c r="CZ122" s="256" t="s">
        <v>27</v>
      </c>
      <c r="DA122" s="1"/>
      <c r="DB122" s="251" t="s">
        <v>21</v>
      </c>
      <c r="DC122" s="256" t="s">
        <v>22</v>
      </c>
      <c r="DD122" s="256" t="s">
        <v>23</v>
      </c>
      <c r="DE122" s="256" t="s">
        <v>24</v>
      </c>
      <c r="DF122" s="256" t="s">
        <v>25</v>
      </c>
      <c r="DG122" s="256" t="s">
        <v>26</v>
      </c>
      <c r="DH122" s="256" t="s">
        <v>27</v>
      </c>
      <c r="DI122" s="1"/>
      <c r="DJ122" s="251" t="s">
        <v>21</v>
      </c>
      <c r="DK122" s="256" t="s">
        <v>22</v>
      </c>
      <c r="DL122" s="256" t="s">
        <v>23</v>
      </c>
      <c r="DM122" s="256" t="s">
        <v>24</v>
      </c>
      <c r="DN122" s="256" t="s">
        <v>25</v>
      </c>
      <c r="DO122" s="256" t="s">
        <v>26</v>
      </c>
      <c r="DP122" s="256" t="s">
        <v>27</v>
      </c>
      <c r="DQ122" s="1"/>
      <c r="DR122" s="251" t="s">
        <v>21</v>
      </c>
      <c r="DS122" s="256" t="s">
        <v>22</v>
      </c>
      <c r="DT122" s="256" t="s">
        <v>23</v>
      </c>
      <c r="DU122" s="256" t="s">
        <v>24</v>
      </c>
      <c r="DV122" s="256" t="s">
        <v>25</v>
      </c>
      <c r="DW122" s="256" t="s">
        <v>26</v>
      </c>
      <c r="DX122" s="256" t="s">
        <v>27</v>
      </c>
      <c r="DY122" s="1"/>
      <c r="DZ122" s="251" t="s">
        <v>21</v>
      </c>
      <c r="EA122" s="256" t="s">
        <v>22</v>
      </c>
      <c r="EB122" s="256" t="s">
        <v>23</v>
      </c>
      <c r="EC122" s="256" t="s">
        <v>24</v>
      </c>
      <c r="ED122" s="256" t="s">
        <v>25</v>
      </c>
      <c r="EE122" s="256" t="s">
        <v>26</v>
      </c>
      <c r="EF122" s="256" t="s">
        <v>27</v>
      </c>
    </row>
    <row r="123" spans="1:136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  <c r="BU123" s="1"/>
      <c r="BV123" s="21">
        <v>6</v>
      </c>
      <c r="BW123" s="216"/>
      <c r="BX123" s="216"/>
      <c r="BY123" s="216" t="s">
        <v>315</v>
      </c>
      <c r="BZ123" s="216" t="s">
        <v>268</v>
      </c>
      <c r="CA123" s="216">
        <v>111275</v>
      </c>
      <c r="CB123" s="8"/>
      <c r="CC123" s="1"/>
      <c r="CD123" s="21">
        <v>6</v>
      </c>
      <c r="CE123" s="216">
        <v>121304</v>
      </c>
      <c r="CF123" s="216"/>
      <c r="CG123" s="216"/>
      <c r="CH123" s="216">
        <v>121204</v>
      </c>
      <c r="CI123" s="216" t="s">
        <v>97</v>
      </c>
      <c r="CJ123" s="216"/>
      <c r="CK123" s="2"/>
      <c r="CL123" s="21">
        <v>6</v>
      </c>
      <c r="CM123" s="8">
        <v>111276</v>
      </c>
      <c r="CN123" s="8">
        <v>112401</v>
      </c>
      <c r="CO123" s="8">
        <v>111474</v>
      </c>
      <c r="CP123" s="8"/>
      <c r="CQ123" s="8"/>
      <c r="CR123" s="10"/>
      <c r="CS123" s="2"/>
      <c r="CT123" s="21">
        <v>6</v>
      </c>
      <c r="CU123" s="216">
        <v>452506</v>
      </c>
      <c r="CV123" s="216">
        <v>452505</v>
      </c>
      <c r="CW123" s="216">
        <v>452501</v>
      </c>
      <c r="CX123" s="216"/>
      <c r="CY123" s="216"/>
      <c r="CZ123" s="8"/>
      <c r="DA123" s="1"/>
      <c r="DB123" s="21">
        <v>6</v>
      </c>
      <c r="DC123" s="216">
        <v>418062</v>
      </c>
      <c r="DD123" s="216">
        <v>418057</v>
      </c>
      <c r="DE123" s="216" t="s">
        <v>98</v>
      </c>
      <c r="DF123" s="216" t="s">
        <v>99</v>
      </c>
      <c r="DG123" s="216" t="s">
        <v>99</v>
      </c>
      <c r="DH123" s="216"/>
      <c r="DI123" s="2"/>
      <c r="DJ123" s="21">
        <v>6</v>
      </c>
      <c r="DK123" s="216">
        <v>410505</v>
      </c>
      <c r="DL123" s="216">
        <v>410705</v>
      </c>
      <c r="DM123" s="216"/>
      <c r="DN123" s="216">
        <v>410904</v>
      </c>
      <c r="DO123" s="216">
        <v>410705</v>
      </c>
      <c r="DP123" s="10"/>
      <c r="DQ123" s="2"/>
      <c r="DR123" s="21">
        <v>6</v>
      </c>
      <c r="DS123" s="216"/>
      <c r="DT123" s="216" t="s">
        <v>170</v>
      </c>
      <c r="DU123" s="216" t="s">
        <v>226</v>
      </c>
      <c r="DV123" s="216" t="s">
        <v>147</v>
      </c>
      <c r="DW123" s="216" t="s">
        <v>189</v>
      </c>
      <c r="DX123" s="8"/>
      <c r="DY123" s="1"/>
      <c r="DZ123" s="21">
        <v>6</v>
      </c>
      <c r="EA123" s="241"/>
      <c r="EB123" s="216">
        <v>170305</v>
      </c>
      <c r="EC123" s="216">
        <v>170405</v>
      </c>
      <c r="ED123" s="216">
        <v>170402</v>
      </c>
      <c r="EE123" s="216">
        <v>170405</v>
      </c>
      <c r="EF123" s="8"/>
    </row>
    <row r="124" spans="1:136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  <c r="BU124" s="1"/>
      <c r="BV124" s="21">
        <v>7</v>
      </c>
      <c r="BW124" s="216"/>
      <c r="BX124" s="216"/>
      <c r="BY124" s="216" t="s">
        <v>315</v>
      </c>
      <c r="BZ124" s="216" t="s">
        <v>268</v>
      </c>
      <c r="CA124" s="216">
        <v>111275</v>
      </c>
      <c r="CB124" s="8"/>
      <c r="CC124" s="1"/>
      <c r="CD124" s="21">
        <v>7</v>
      </c>
      <c r="CE124" s="216">
        <v>121304</v>
      </c>
      <c r="CF124" s="216">
        <v>121505</v>
      </c>
      <c r="CG124" s="216"/>
      <c r="CH124" s="216">
        <v>121204</v>
      </c>
      <c r="CI124" s="216" t="s">
        <v>274</v>
      </c>
      <c r="CJ124" s="216"/>
      <c r="CK124" s="2"/>
      <c r="CL124" s="21">
        <v>7</v>
      </c>
      <c r="CM124" s="8">
        <v>111276</v>
      </c>
      <c r="CN124" s="8">
        <v>112401</v>
      </c>
      <c r="CO124" s="8">
        <v>111474</v>
      </c>
      <c r="CP124" s="8"/>
      <c r="CQ124" s="8"/>
      <c r="CR124" s="10"/>
      <c r="CS124" s="2"/>
      <c r="CT124" s="21">
        <v>7</v>
      </c>
      <c r="CU124" s="216">
        <v>452506</v>
      </c>
      <c r="CV124" s="216">
        <v>452505</v>
      </c>
      <c r="CW124" s="216">
        <v>452501</v>
      </c>
      <c r="CX124" s="216">
        <v>452504</v>
      </c>
      <c r="CY124" s="216">
        <v>452501</v>
      </c>
      <c r="CZ124" s="8"/>
      <c r="DA124" s="1"/>
      <c r="DB124" s="21">
        <v>7</v>
      </c>
      <c r="DC124" s="216">
        <v>418062</v>
      </c>
      <c r="DD124" s="216">
        <v>418057</v>
      </c>
      <c r="DE124" s="216" t="s">
        <v>99</v>
      </c>
      <c r="DF124" s="216" t="s">
        <v>99</v>
      </c>
      <c r="DG124" s="216" t="s">
        <v>99</v>
      </c>
      <c r="DH124" s="216"/>
      <c r="DI124" s="2"/>
      <c r="DJ124" s="21">
        <v>7</v>
      </c>
      <c r="DK124" s="216">
        <v>410505</v>
      </c>
      <c r="DL124" s="216">
        <v>410705</v>
      </c>
      <c r="DM124" s="216">
        <v>410402</v>
      </c>
      <c r="DN124" s="216">
        <v>410904</v>
      </c>
      <c r="DO124" s="216">
        <v>410705</v>
      </c>
      <c r="DP124" s="10"/>
      <c r="DQ124" s="2"/>
      <c r="DR124" s="21">
        <v>7</v>
      </c>
      <c r="DS124" s="216" t="s">
        <v>314</v>
      </c>
      <c r="DT124" s="216" t="s">
        <v>170</v>
      </c>
      <c r="DU124" s="216" t="s">
        <v>226</v>
      </c>
      <c r="DV124" s="216" t="s">
        <v>147</v>
      </c>
      <c r="DW124" s="216" t="s">
        <v>189</v>
      </c>
      <c r="DX124" s="8"/>
      <c r="DY124" s="1"/>
      <c r="DZ124" s="21">
        <v>7</v>
      </c>
      <c r="EA124" s="216">
        <v>170505</v>
      </c>
      <c r="EB124" s="216">
        <v>170305</v>
      </c>
      <c r="EC124" s="216">
        <v>170405</v>
      </c>
      <c r="ED124" s="216">
        <v>170402</v>
      </c>
      <c r="EE124" s="216">
        <v>170405</v>
      </c>
      <c r="EF124" s="10"/>
    </row>
    <row r="125" spans="1:136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  <c r="BU125" s="1"/>
      <c r="BV125" s="21">
        <v>8</v>
      </c>
      <c r="BW125" s="216">
        <v>612303</v>
      </c>
      <c r="BX125" s="216">
        <v>612303</v>
      </c>
      <c r="BY125" s="216">
        <v>612303</v>
      </c>
      <c r="BZ125" s="216" t="s">
        <v>268</v>
      </c>
      <c r="CA125" s="216">
        <v>111271</v>
      </c>
      <c r="CB125" s="8"/>
      <c r="CC125" s="1"/>
      <c r="CD125" s="21">
        <v>8</v>
      </c>
      <c r="CE125" s="216">
        <v>121604</v>
      </c>
      <c r="CF125" s="216">
        <v>121505</v>
      </c>
      <c r="CG125" s="216"/>
      <c r="CH125" s="216"/>
      <c r="CI125" s="216">
        <v>121203</v>
      </c>
      <c r="CJ125" s="216"/>
      <c r="CK125" s="2"/>
      <c r="CL125" s="21">
        <v>8</v>
      </c>
      <c r="CM125" s="8">
        <v>111276</v>
      </c>
      <c r="CN125" s="8">
        <v>112307</v>
      </c>
      <c r="CO125" s="8">
        <v>111474</v>
      </c>
      <c r="CP125" s="8">
        <v>111601</v>
      </c>
      <c r="CQ125" s="8"/>
      <c r="CR125" s="10"/>
      <c r="CS125" s="2"/>
      <c r="CT125" s="21">
        <v>8</v>
      </c>
      <c r="CU125" s="216">
        <v>452506</v>
      </c>
      <c r="CV125" s="216">
        <v>452505</v>
      </c>
      <c r="CW125" s="216">
        <v>452501</v>
      </c>
      <c r="CX125" s="216">
        <v>452504</v>
      </c>
      <c r="CY125" s="216">
        <v>452501</v>
      </c>
      <c r="CZ125" s="8"/>
      <c r="DA125" s="1"/>
      <c r="DB125" s="21">
        <v>8</v>
      </c>
      <c r="DC125" s="216">
        <v>418062</v>
      </c>
      <c r="DD125" s="216">
        <v>418065</v>
      </c>
      <c r="DE125" s="216">
        <v>418083</v>
      </c>
      <c r="DF125" s="216">
        <v>418002</v>
      </c>
      <c r="DG125" s="216">
        <v>418083</v>
      </c>
      <c r="DH125" s="18"/>
      <c r="DI125" s="2"/>
      <c r="DJ125" s="21">
        <v>8</v>
      </c>
      <c r="DK125" s="216">
        <v>410501</v>
      </c>
      <c r="DL125" s="216">
        <v>410505</v>
      </c>
      <c r="DM125" s="216">
        <v>410402</v>
      </c>
      <c r="DN125" s="216">
        <v>410503</v>
      </c>
      <c r="DO125" s="216">
        <v>418091</v>
      </c>
      <c r="DP125" s="10"/>
      <c r="DQ125" s="2"/>
      <c r="DR125" s="21">
        <v>8</v>
      </c>
      <c r="DS125" s="216" t="s">
        <v>314</v>
      </c>
      <c r="DT125" s="216" t="s">
        <v>225</v>
      </c>
      <c r="DU125" s="216" t="s">
        <v>225</v>
      </c>
      <c r="DV125" s="216" t="s">
        <v>170</v>
      </c>
      <c r="DW125" s="216" t="s">
        <v>188</v>
      </c>
      <c r="DX125" s="18"/>
      <c r="DY125" s="1"/>
      <c r="DZ125" s="21">
        <v>8</v>
      </c>
      <c r="EA125" s="216">
        <v>170505</v>
      </c>
      <c r="EB125" s="216">
        <v>170306</v>
      </c>
      <c r="EC125" s="216">
        <v>170404</v>
      </c>
      <c r="ED125" s="216">
        <v>170605</v>
      </c>
      <c r="EE125" s="216">
        <v>170301</v>
      </c>
      <c r="EF125" s="18"/>
    </row>
    <row r="126" spans="1:136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  <c r="BU126" s="1"/>
      <c r="BV126" s="21">
        <v>9</v>
      </c>
      <c r="BW126" s="216">
        <v>612303</v>
      </c>
      <c r="BX126" s="216">
        <v>612303</v>
      </c>
      <c r="BY126" s="216">
        <v>612303</v>
      </c>
      <c r="BZ126" s="216" t="s">
        <v>268</v>
      </c>
      <c r="CA126" s="216">
        <v>111271</v>
      </c>
      <c r="CB126" s="8"/>
      <c r="CC126" s="1"/>
      <c r="CD126" s="21">
        <v>9</v>
      </c>
      <c r="CE126" s="216">
        <v>121604</v>
      </c>
      <c r="CF126" s="216">
        <v>121704</v>
      </c>
      <c r="CG126" s="216">
        <v>121403</v>
      </c>
      <c r="CH126" s="216"/>
      <c r="CI126" s="216">
        <v>121203</v>
      </c>
      <c r="CJ126" s="216"/>
      <c r="CK126" s="2"/>
      <c r="CL126" s="21">
        <v>9</v>
      </c>
      <c r="CM126" s="8" t="s">
        <v>294</v>
      </c>
      <c r="CN126" s="8">
        <v>112307</v>
      </c>
      <c r="CO126" s="8">
        <v>111473</v>
      </c>
      <c r="CP126" s="8">
        <v>111601</v>
      </c>
      <c r="CQ126" s="8"/>
      <c r="CR126" s="10"/>
      <c r="CS126" s="2"/>
      <c r="CT126" s="21">
        <v>9</v>
      </c>
      <c r="CU126" s="216">
        <v>452505</v>
      </c>
      <c r="CV126" s="216">
        <v>452705</v>
      </c>
      <c r="CW126" s="216">
        <v>452502</v>
      </c>
      <c r="CX126" s="216">
        <v>452504</v>
      </c>
      <c r="CY126" s="216">
        <v>452501</v>
      </c>
      <c r="CZ126" s="8"/>
      <c r="DA126" s="1"/>
      <c r="DB126" s="21">
        <v>9</v>
      </c>
      <c r="DC126" s="216"/>
      <c r="DD126" s="216">
        <v>418065</v>
      </c>
      <c r="DE126" s="216">
        <v>418083</v>
      </c>
      <c r="DF126" s="216">
        <v>418002</v>
      </c>
      <c r="DG126" s="216">
        <v>418083</v>
      </c>
      <c r="DH126" s="18"/>
      <c r="DI126" s="2"/>
      <c r="DJ126" s="21">
        <v>9</v>
      </c>
      <c r="DK126" s="216">
        <v>410501</v>
      </c>
      <c r="DL126" s="216">
        <v>410505</v>
      </c>
      <c r="DM126" s="216">
        <v>410402</v>
      </c>
      <c r="DN126" s="216">
        <v>410503</v>
      </c>
      <c r="DO126" s="216">
        <v>418091</v>
      </c>
      <c r="DP126" s="10"/>
      <c r="DQ126" s="2"/>
      <c r="DR126" s="21">
        <v>9</v>
      </c>
      <c r="DS126" s="216" t="s">
        <v>320</v>
      </c>
      <c r="DT126" s="216" t="s">
        <v>225</v>
      </c>
      <c r="DU126" s="216" t="s">
        <v>225</v>
      </c>
      <c r="DV126" s="216" t="s">
        <v>170</v>
      </c>
      <c r="DW126" s="216" t="s">
        <v>188</v>
      </c>
      <c r="DX126" s="18"/>
      <c r="DY126" s="1"/>
      <c r="DZ126" s="21">
        <v>9</v>
      </c>
      <c r="EA126" s="216">
        <v>170505</v>
      </c>
      <c r="EB126" s="216">
        <v>170306</v>
      </c>
      <c r="EC126" s="216">
        <v>170404</v>
      </c>
      <c r="ED126" s="216">
        <v>170605</v>
      </c>
      <c r="EE126" s="216">
        <v>170301</v>
      </c>
      <c r="EF126" s="18"/>
    </row>
    <row r="127" spans="1:136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  <c r="BU127" s="128"/>
      <c r="BV127" s="21">
        <v>10</v>
      </c>
      <c r="BW127" s="216">
        <v>612303</v>
      </c>
      <c r="BX127" s="216">
        <v>612301</v>
      </c>
      <c r="BY127" s="216">
        <v>612304</v>
      </c>
      <c r="BZ127" s="216" t="s">
        <v>268</v>
      </c>
      <c r="CA127" s="216">
        <v>170602</v>
      </c>
      <c r="CB127" s="8"/>
      <c r="CC127" s="1"/>
      <c r="CD127" s="21">
        <v>10</v>
      </c>
      <c r="CE127" s="216">
        <v>121604</v>
      </c>
      <c r="CF127" s="216">
        <v>121704</v>
      </c>
      <c r="CG127" s="216">
        <v>121403</v>
      </c>
      <c r="CH127" s="216" t="s">
        <v>78</v>
      </c>
      <c r="CI127" s="216">
        <v>121203</v>
      </c>
      <c r="CJ127" s="216"/>
      <c r="CK127" s="2"/>
      <c r="CL127" s="21">
        <v>10</v>
      </c>
      <c r="CM127" s="8" t="s">
        <v>294</v>
      </c>
      <c r="CN127" s="8"/>
      <c r="CO127" s="8">
        <v>111473</v>
      </c>
      <c r="CP127" s="8"/>
      <c r="CQ127" s="8" t="s">
        <v>270</v>
      </c>
      <c r="CR127" s="10"/>
      <c r="CS127" s="2"/>
      <c r="CT127" s="21">
        <v>10</v>
      </c>
      <c r="CU127" s="216">
        <v>452505</v>
      </c>
      <c r="CV127" s="216">
        <v>452705</v>
      </c>
      <c r="CW127" s="216">
        <v>452502</v>
      </c>
      <c r="CX127" s="216">
        <v>452705</v>
      </c>
      <c r="CY127" s="216">
        <v>452701</v>
      </c>
      <c r="CZ127" s="8"/>
      <c r="DA127" s="1"/>
      <c r="DB127" s="21">
        <v>10</v>
      </c>
      <c r="DC127" s="216"/>
      <c r="DD127" s="216">
        <v>418065</v>
      </c>
      <c r="DE127" s="216">
        <v>418083</v>
      </c>
      <c r="DF127" s="216">
        <v>418002</v>
      </c>
      <c r="DG127" s="216">
        <v>418083</v>
      </c>
      <c r="DH127" s="18"/>
      <c r="DI127" s="2"/>
      <c r="DJ127" s="21">
        <v>10</v>
      </c>
      <c r="DK127" s="216">
        <v>410501</v>
      </c>
      <c r="DL127" s="216">
        <v>410503</v>
      </c>
      <c r="DM127" s="216"/>
      <c r="DN127" s="216">
        <v>170601</v>
      </c>
      <c r="DO127" s="216">
        <v>418091</v>
      </c>
      <c r="DP127" s="10"/>
      <c r="DQ127" s="2"/>
      <c r="DR127" s="21">
        <v>10</v>
      </c>
      <c r="DS127" s="216" t="s">
        <v>320</v>
      </c>
      <c r="DT127" s="216" t="s">
        <v>192</v>
      </c>
      <c r="DU127" s="216" t="s">
        <v>320</v>
      </c>
      <c r="DV127" s="216" t="s">
        <v>175</v>
      </c>
      <c r="DW127" s="216"/>
      <c r="DX127" s="18"/>
      <c r="DY127" s="1"/>
      <c r="DZ127" s="21">
        <v>10</v>
      </c>
      <c r="EA127" s="216">
        <v>170502</v>
      </c>
      <c r="EB127" s="216">
        <v>170602</v>
      </c>
      <c r="EC127" s="216">
        <v>170602</v>
      </c>
      <c r="ED127" s="216">
        <v>170403</v>
      </c>
      <c r="EE127" s="216">
        <v>170404</v>
      </c>
      <c r="EF127" s="18"/>
    </row>
    <row r="128" spans="1:136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  <c r="BU128" s="1"/>
      <c r="BV128" s="21">
        <v>11</v>
      </c>
      <c r="BW128" s="216">
        <v>612303</v>
      </c>
      <c r="BX128" s="216">
        <v>612301</v>
      </c>
      <c r="BY128" s="216">
        <v>612304</v>
      </c>
      <c r="BZ128" s="216" t="s">
        <v>268</v>
      </c>
      <c r="CA128" s="216">
        <v>170602</v>
      </c>
      <c r="CB128" s="8"/>
      <c r="CC128" s="1"/>
      <c r="CD128" s="21">
        <v>11</v>
      </c>
      <c r="CE128" s="216" t="s">
        <v>100</v>
      </c>
      <c r="CG128" s="216">
        <v>121403</v>
      </c>
      <c r="CH128" s="216" t="s">
        <v>78</v>
      </c>
      <c r="CI128" s="216"/>
      <c r="CJ128" s="216"/>
      <c r="CK128" s="2"/>
      <c r="CL128" s="21">
        <v>11</v>
      </c>
      <c r="CM128" s="8" t="s">
        <v>294</v>
      </c>
      <c r="CN128" s="8"/>
      <c r="CO128" s="8">
        <v>111473</v>
      </c>
      <c r="CP128" s="8"/>
      <c r="CQ128" s="8" t="s">
        <v>270</v>
      </c>
      <c r="CR128" s="10"/>
      <c r="CS128" s="2"/>
      <c r="CT128" s="21">
        <v>11</v>
      </c>
      <c r="CU128" s="216">
        <v>452505</v>
      </c>
      <c r="CV128" s="216">
        <v>452705</v>
      </c>
      <c r="CW128" s="216">
        <v>452502</v>
      </c>
      <c r="CX128" s="216">
        <v>452705</v>
      </c>
      <c r="CY128" s="216">
        <v>452701</v>
      </c>
      <c r="CZ128" s="8"/>
      <c r="DA128" s="1"/>
      <c r="DB128" s="21">
        <v>11</v>
      </c>
      <c r="DC128" s="216"/>
      <c r="DD128" s="216">
        <v>418065</v>
      </c>
      <c r="DE128" s="216"/>
      <c r="DF128" s="216">
        <v>418002</v>
      </c>
      <c r="DG128" s="216"/>
      <c r="DH128" s="18"/>
      <c r="DI128" s="2"/>
      <c r="DJ128" s="21">
        <v>11</v>
      </c>
      <c r="DK128" s="216"/>
      <c r="DL128" s="216">
        <v>410503</v>
      </c>
      <c r="DM128" s="216"/>
      <c r="DN128" s="216">
        <v>170601</v>
      </c>
      <c r="DO128" s="216"/>
      <c r="DP128" s="10"/>
      <c r="DQ128" s="2"/>
      <c r="DR128" s="21">
        <v>11</v>
      </c>
      <c r="DS128" s="216"/>
      <c r="DT128" s="216" t="s">
        <v>192</v>
      </c>
      <c r="DU128" s="216" t="s">
        <v>320</v>
      </c>
      <c r="DV128" s="216" t="s">
        <v>175</v>
      </c>
      <c r="DW128" s="216" t="s">
        <v>313</v>
      </c>
      <c r="DX128" s="18"/>
      <c r="DY128" s="1"/>
      <c r="DZ128" s="21">
        <v>11</v>
      </c>
      <c r="EA128" s="216">
        <v>170502</v>
      </c>
      <c r="EB128" s="216">
        <v>170602</v>
      </c>
      <c r="EC128" s="216">
        <v>170602</v>
      </c>
      <c r="ED128" s="216">
        <v>170403</v>
      </c>
      <c r="EE128" s="216">
        <v>170404</v>
      </c>
      <c r="EF128" s="18"/>
    </row>
    <row r="129" spans="1:137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  <c r="BU129" s="1"/>
      <c r="BV129" s="21">
        <v>12</v>
      </c>
      <c r="BW129" s="216">
        <v>612505</v>
      </c>
      <c r="BX129" s="216"/>
      <c r="BY129" s="216"/>
      <c r="BZ129" s="216"/>
      <c r="CA129" s="216">
        <v>170603</v>
      </c>
      <c r="CB129" s="8"/>
      <c r="CC129" s="1"/>
      <c r="CD129" s="21">
        <v>12</v>
      </c>
      <c r="CE129" s="216" t="s">
        <v>100</v>
      </c>
      <c r="CF129" s="216">
        <v>121704</v>
      </c>
      <c r="CG129" s="216">
        <v>121403</v>
      </c>
      <c r="CH129" s="216" t="s">
        <v>141</v>
      </c>
      <c r="CI129" s="216"/>
      <c r="CJ129" s="216"/>
      <c r="CK129" s="2"/>
      <c r="CL129" s="21">
        <v>12</v>
      </c>
      <c r="CM129" s="8"/>
      <c r="CN129" s="8"/>
      <c r="CO129" s="8"/>
      <c r="CP129" s="8"/>
      <c r="CQ129" s="8"/>
      <c r="CR129" s="10"/>
      <c r="CS129" s="2"/>
      <c r="CT129" s="21">
        <v>12</v>
      </c>
      <c r="CU129" s="216">
        <v>452903</v>
      </c>
      <c r="CV129" s="216">
        <v>452503</v>
      </c>
      <c r="CW129" s="216"/>
      <c r="CX129" s="216">
        <v>452705</v>
      </c>
      <c r="CY129" s="216">
        <v>452701</v>
      </c>
      <c r="CZ129" s="8"/>
      <c r="DA129" s="1"/>
      <c r="DB129" s="21">
        <v>12</v>
      </c>
      <c r="DC129" s="216"/>
      <c r="DD129" s="216"/>
      <c r="DE129" s="216"/>
      <c r="DF129" s="216"/>
      <c r="DG129" s="216"/>
      <c r="DH129" s="18"/>
      <c r="DI129" s="2"/>
      <c r="DJ129" s="21">
        <v>12</v>
      </c>
      <c r="DK129" s="216"/>
      <c r="DL129" s="216"/>
      <c r="DM129" s="216"/>
      <c r="DN129" s="216">
        <v>410406</v>
      </c>
      <c r="DO129" s="216"/>
      <c r="DP129" s="10"/>
      <c r="DQ129" s="2"/>
      <c r="DR129" s="21">
        <v>12</v>
      </c>
      <c r="DS129" s="216"/>
      <c r="DT129" s="216" t="s">
        <v>192</v>
      </c>
      <c r="DU129" s="216"/>
      <c r="DV129" s="216"/>
      <c r="DW129" s="216"/>
      <c r="DX129" s="18"/>
      <c r="DY129" s="1"/>
      <c r="DZ129" s="21">
        <v>12</v>
      </c>
      <c r="EA129" s="241"/>
      <c r="EB129" s="216">
        <v>170604</v>
      </c>
      <c r="EC129" s="216">
        <v>170603</v>
      </c>
      <c r="ED129" s="216">
        <v>170406</v>
      </c>
      <c r="EE129" s="216">
        <v>170402</v>
      </c>
      <c r="EF129" s="18"/>
    </row>
    <row r="130" spans="1:137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U130" s="1"/>
      <c r="BV130" s="21">
        <v>1</v>
      </c>
      <c r="BW130" s="216"/>
      <c r="BX130" s="216">
        <v>111282</v>
      </c>
      <c r="BY130" s="216"/>
      <c r="BZ130" s="216"/>
      <c r="CA130" s="216">
        <v>170603</v>
      </c>
      <c r="CB130" s="8"/>
      <c r="CC130" s="1"/>
      <c r="CD130" s="21">
        <v>1</v>
      </c>
      <c r="CE130" s="216"/>
      <c r="CF130" s="216"/>
      <c r="CG130" s="216">
        <v>121704</v>
      </c>
      <c r="CH130" s="216" t="s">
        <v>141</v>
      </c>
      <c r="CI130" s="216"/>
      <c r="CJ130" s="216"/>
      <c r="CK130" s="2"/>
      <c r="CL130" s="21">
        <v>1</v>
      </c>
      <c r="CM130" s="8"/>
      <c r="CN130" s="8">
        <v>111282</v>
      </c>
      <c r="CO130" s="8"/>
      <c r="CP130" s="8">
        <v>111282</v>
      </c>
      <c r="CQ130" s="8">
        <v>111283</v>
      </c>
      <c r="CR130" s="10"/>
      <c r="CS130" s="2"/>
      <c r="CT130" s="21">
        <v>1</v>
      </c>
      <c r="CU130" s="216">
        <v>452903</v>
      </c>
      <c r="CV130" s="216">
        <v>452503</v>
      </c>
      <c r="CW130" s="216"/>
      <c r="CX130" s="216">
        <v>452705</v>
      </c>
      <c r="CY130" s="216"/>
      <c r="CZ130" s="8"/>
      <c r="DA130" s="1"/>
      <c r="DB130" s="21">
        <v>1</v>
      </c>
      <c r="DC130" s="216"/>
      <c r="DD130" s="216"/>
      <c r="DE130" s="216"/>
      <c r="DF130" s="216"/>
      <c r="DG130" s="216"/>
      <c r="DH130" s="18"/>
      <c r="DI130" s="2"/>
      <c r="DJ130" s="21">
        <v>1</v>
      </c>
      <c r="DK130" s="216"/>
      <c r="DL130" s="216"/>
      <c r="DM130" s="216"/>
      <c r="DN130" s="216">
        <v>410406</v>
      </c>
      <c r="DO130" s="216"/>
      <c r="DP130" s="10"/>
      <c r="DQ130" s="2"/>
      <c r="DR130" s="21">
        <v>1</v>
      </c>
      <c r="DS130" s="216"/>
      <c r="DT130" s="216"/>
      <c r="DU130" s="216"/>
      <c r="DV130" s="216"/>
      <c r="DW130" s="216"/>
      <c r="DX130" s="18"/>
      <c r="DY130" s="1"/>
      <c r="DZ130" s="21">
        <v>1</v>
      </c>
      <c r="EA130" s="216"/>
      <c r="EB130" s="216">
        <v>170604</v>
      </c>
      <c r="EC130" s="216">
        <v>170603</v>
      </c>
      <c r="ED130" s="216">
        <v>170406</v>
      </c>
      <c r="EE130" s="216">
        <v>170402</v>
      </c>
      <c r="EF130" s="18"/>
    </row>
    <row r="131" spans="1:137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U131" s="1"/>
      <c r="BV131" s="21">
        <v>2</v>
      </c>
      <c r="BW131" s="216">
        <v>612304</v>
      </c>
      <c r="BX131" s="216">
        <v>111282</v>
      </c>
      <c r="BY131" s="216" t="s">
        <v>267</v>
      </c>
      <c r="BZ131" s="216">
        <v>612305</v>
      </c>
      <c r="CA131" s="216">
        <v>612503</v>
      </c>
      <c r="CB131" s="8"/>
      <c r="CC131" s="1"/>
      <c r="CD131" s="21">
        <v>2</v>
      </c>
      <c r="CE131" s="216"/>
      <c r="CF131" s="216"/>
      <c r="CG131" s="216">
        <v>121704</v>
      </c>
      <c r="CH131" s="216">
        <v>121802</v>
      </c>
      <c r="CI131" s="216">
        <v>121207</v>
      </c>
      <c r="CJ131" s="216"/>
      <c r="CK131" s="2"/>
      <c r="CL131" s="21">
        <v>2</v>
      </c>
      <c r="CM131" s="8"/>
      <c r="CN131" s="8">
        <v>111282</v>
      </c>
      <c r="CO131" s="8">
        <v>111282</v>
      </c>
      <c r="CP131" s="8">
        <v>111282</v>
      </c>
      <c r="CQ131" s="8">
        <v>111283</v>
      </c>
      <c r="CR131" s="10"/>
      <c r="CS131" s="2"/>
      <c r="CT131" s="21">
        <v>2</v>
      </c>
      <c r="CU131" s="216">
        <v>452602</v>
      </c>
      <c r="CV131" s="216">
        <v>452604</v>
      </c>
      <c r="CW131" s="216">
        <v>452603</v>
      </c>
      <c r="CX131" s="216">
        <v>452605</v>
      </c>
      <c r="CY131" s="216">
        <v>452601</v>
      </c>
      <c r="CZ131" s="8"/>
      <c r="DA131" s="1"/>
      <c r="DB131" s="21">
        <v>2</v>
      </c>
      <c r="DC131" s="216"/>
      <c r="DD131" s="216">
        <v>418041</v>
      </c>
      <c r="DE131" s="216" t="s">
        <v>307</v>
      </c>
      <c r="DF131" s="216">
        <v>418054</v>
      </c>
      <c r="DG131" s="216" t="s">
        <v>308</v>
      </c>
      <c r="DH131" s="18"/>
      <c r="DI131" s="2"/>
      <c r="DJ131" s="21">
        <v>2</v>
      </c>
      <c r="DK131" s="216"/>
      <c r="DL131" s="216">
        <v>410301</v>
      </c>
      <c r="DM131" s="216">
        <v>410603</v>
      </c>
      <c r="DN131" s="216">
        <v>410603</v>
      </c>
      <c r="DO131" s="216"/>
      <c r="DP131" s="10"/>
      <c r="DQ131" s="2"/>
      <c r="DR131" s="21">
        <v>2</v>
      </c>
      <c r="DS131" s="216" t="s">
        <v>225</v>
      </c>
      <c r="DT131" s="216" t="s">
        <v>160</v>
      </c>
      <c r="DU131" s="216" t="s">
        <v>319</v>
      </c>
      <c r="DV131" s="216">
        <v>418081</v>
      </c>
      <c r="DW131" s="216" t="s">
        <v>162</v>
      </c>
      <c r="DX131" s="18"/>
      <c r="DY131" s="1"/>
      <c r="DZ131" s="21">
        <v>2</v>
      </c>
      <c r="EA131" s="216"/>
      <c r="EB131" s="216">
        <v>170903</v>
      </c>
      <c r="EC131" s="216"/>
      <c r="ED131" s="216" t="s">
        <v>335</v>
      </c>
      <c r="EE131" s="216"/>
      <c r="EF131" s="18"/>
    </row>
    <row r="132" spans="1:137" x14ac:dyDescent="0.25">
      <c r="B132" s="76"/>
      <c r="C132" s="77"/>
      <c r="D132" s="64"/>
      <c r="J132" s="88"/>
      <c r="K132" s="89"/>
      <c r="L132" s="64"/>
      <c r="M132" s="64"/>
      <c r="R132" s="114"/>
      <c r="S132" s="115"/>
      <c r="T132" s="1"/>
      <c r="Z132" s="94"/>
      <c r="AA132" s="95"/>
      <c r="AB132" s="1"/>
      <c r="AC132" s="1"/>
      <c r="AD132" s="1"/>
      <c r="AH132" s="76"/>
      <c r="AI132" s="77"/>
      <c r="AJ132" s="64"/>
      <c r="AK132" s="111"/>
      <c r="AP132" s="82"/>
      <c r="AQ132" s="83"/>
      <c r="AR132" s="64"/>
      <c r="AX132" s="88"/>
      <c r="AY132" s="89"/>
      <c r="AZ132" s="1"/>
      <c r="BA132" s="1"/>
      <c r="BF132" s="100"/>
      <c r="BG132" s="101"/>
      <c r="BH132" s="111"/>
      <c r="BN132" s="120">
        <v>3</v>
      </c>
      <c r="BO132" s="216">
        <v>602301</v>
      </c>
      <c r="BP132" s="216">
        <v>602303</v>
      </c>
      <c r="BQ132" s="216"/>
      <c r="BR132" s="216">
        <v>602303</v>
      </c>
      <c r="BS132" s="216" t="s">
        <v>131</v>
      </c>
      <c r="BT132" s="8"/>
      <c r="BU132" s="1"/>
      <c r="BV132" s="21">
        <v>3</v>
      </c>
      <c r="BW132" s="216">
        <v>612304</v>
      </c>
      <c r="BX132" s="216">
        <v>111282</v>
      </c>
      <c r="BY132" s="216" t="s">
        <v>267</v>
      </c>
      <c r="BZ132" s="216">
        <v>612305</v>
      </c>
      <c r="CA132" s="216">
        <v>612503</v>
      </c>
      <c r="CB132" s="8"/>
      <c r="CC132" s="1"/>
      <c r="CD132" s="21">
        <v>3</v>
      </c>
      <c r="CE132" s="216"/>
      <c r="CF132" s="216">
        <v>121403</v>
      </c>
      <c r="CG132" s="216">
        <v>121405</v>
      </c>
      <c r="CH132" s="216">
        <v>121802</v>
      </c>
      <c r="CI132" s="216">
        <v>121207</v>
      </c>
      <c r="CJ132" s="216"/>
      <c r="CK132" s="2"/>
      <c r="CL132" s="21">
        <v>3</v>
      </c>
      <c r="CM132" s="8"/>
      <c r="CN132" s="8">
        <v>111282</v>
      </c>
      <c r="CO132" s="8">
        <v>111282</v>
      </c>
      <c r="CP132" s="8">
        <v>111282</v>
      </c>
      <c r="CQ132" s="8">
        <v>111283</v>
      </c>
      <c r="CR132" s="10"/>
      <c r="CS132" s="2"/>
      <c r="CT132" s="21">
        <v>3</v>
      </c>
      <c r="CU132" s="216">
        <v>452602</v>
      </c>
      <c r="CV132" s="216">
        <v>452604</v>
      </c>
      <c r="CW132" s="216">
        <v>452603</v>
      </c>
      <c r="CX132" s="216">
        <v>452605</v>
      </c>
      <c r="CY132" s="216">
        <v>452601</v>
      </c>
      <c r="CZ132" s="8"/>
      <c r="DA132" s="1"/>
      <c r="DB132" s="21">
        <v>3</v>
      </c>
      <c r="DC132" s="216"/>
      <c r="DD132" s="216">
        <v>418041</v>
      </c>
      <c r="DE132" s="216" t="s">
        <v>307</v>
      </c>
      <c r="DF132" s="216">
        <v>418054</v>
      </c>
      <c r="DG132" s="216" t="s">
        <v>308</v>
      </c>
      <c r="DH132" s="18"/>
      <c r="DI132" s="2"/>
      <c r="DJ132" s="21">
        <v>3</v>
      </c>
      <c r="DK132" s="216"/>
      <c r="DL132" s="216">
        <v>410301</v>
      </c>
      <c r="DM132" s="216">
        <v>410603</v>
      </c>
      <c r="DN132" s="216">
        <v>410603</v>
      </c>
      <c r="DO132" s="216"/>
      <c r="DP132" s="10"/>
      <c r="DQ132" s="2"/>
      <c r="DR132" s="21">
        <v>3</v>
      </c>
      <c r="DS132" s="216" t="s">
        <v>225</v>
      </c>
      <c r="DT132" s="216" t="s">
        <v>160</v>
      </c>
      <c r="DU132" s="216" t="s">
        <v>319</v>
      </c>
      <c r="DV132" s="216">
        <v>418081</v>
      </c>
      <c r="DW132" s="216" t="s">
        <v>162</v>
      </c>
      <c r="DX132" s="18"/>
      <c r="DY132" s="1"/>
      <c r="DZ132" s="21">
        <v>3</v>
      </c>
      <c r="EA132" s="216"/>
      <c r="EB132" s="216">
        <v>170903</v>
      </c>
      <c r="EC132" s="216"/>
      <c r="ED132" s="216" t="s">
        <v>335</v>
      </c>
      <c r="EE132" s="216"/>
      <c r="EF132" s="18"/>
    </row>
    <row r="133" spans="1:137" ht="21" x14ac:dyDescent="0.35">
      <c r="B133" s="76"/>
      <c r="C133" s="77"/>
      <c r="D133" s="64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H133" s="76"/>
      <c r="AI133" s="77"/>
      <c r="AJ133" s="64"/>
      <c r="AK133" s="111"/>
      <c r="AP133" s="82"/>
      <c r="AQ133" s="83"/>
      <c r="AR133" s="64"/>
      <c r="AX133" s="88"/>
      <c r="AY133" s="89"/>
      <c r="AZ133" s="1"/>
      <c r="BA133" s="1"/>
      <c r="BF133" s="100"/>
      <c r="BG133" s="101"/>
      <c r="BH133" s="111"/>
      <c r="BN133" s="120">
        <v>4</v>
      </c>
      <c r="BO133" s="216"/>
      <c r="BP133" s="216">
        <v>601304</v>
      </c>
      <c r="BQ133" s="216">
        <v>602805</v>
      </c>
      <c r="BR133" s="216"/>
      <c r="BS133" s="216" t="s">
        <v>131</v>
      </c>
      <c r="BT133" s="8"/>
      <c r="BU133" s="1"/>
      <c r="BV133" s="21">
        <v>4</v>
      </c>
      <c r="BW133" s="216"/>
      <c r="BX133" s="216">
        <v>111282</v>
      </c>
      <c r="BY133" s="216" t="s">
        <v>267</v>
      </c>
      <c r="BZ133" s="216">
        <v>612302</v>
      </c>
      <c r="CA133" s="216"/>
      <c r="CB133" s="8"/>
      <c r="CC133" s="1"/>
      <c r="CD133" s="21">
        <v>4</v>
      </c>
      <c r="CE133" s="216"/>
      <c r="CF133" s="216">
        <v>121403</v>
      </c>
      <c r="CG133" s="216">
        <v>121405</v>
      </c>
      <c r="CH133" s="216">
        <v>121802</v>
      </c>
      <c r="CI133" s="216"/>
      <c r="CJ133" s="216"/>
      <c r="CK133" s="2"/>
      <c r="CL133" s="21">
        <v>4</v>
      </c>
      <c r="CM133" s="8"/>
      <c r="CN133" s="8">
        <v>111282</v>
      </c>
      <c r="CO133" s="8">
        <v>111282</v>
      </c>
      <c r="CP133" s="8">
        <v>111284</v>
      </c>
      <c r="CQ133" s="8">
        <v>111283</v>
      </c>
      <c r="CR133" s="10"/>
      <c r="CS133" s="2"/>
      <c r="CT133" s="21">
        <v>4</v>
      </c>
      <c r="CU133" s="216">
        <v>452602</v>
      </c>
      <c r="CV133" s="216">
        <v>452604</v>
      </c>
      <c r="CW133" s="216">
        <v>452603</v>
      </c>
      <c r="CX133" s="216">
        <v>452605</v>
      </c>
      <c r="CY133" s="216">
        <v>452601</v>
      </c>
      <c r="CZ133" s="8"/>
      <c r="DA133" s="132"/>
      <c r="DB133" s="21">
        <v>4</v>
      </c>
      <c r="DC133" s="216"/>
      <c r="DD133" s="216">
        <v>418041</v>
      </c>
      <c r="DE133" s="216" t="s">
        <v>307</v>
      </c>
      <c r="DF133" s="216">
        <v>418054</v>
      </c>
      <c r="DG133" s="216" t="s">
        <v>308</v>
      </c>
      <c r="DH133" s="18"/>
      <c r="DI133" s="2"/>
      <c r="DJ133" s="21">
        <v>4</v>
      </c>
      <c r="DK133" s="216">
        <v>410604</v>
      </c>
      <c r="DL133" s="216">
        <v>410301</v>
      </c>
      <c r="DM133" s="216"/>
      <c r="DN133" s="216">
        <v>410606</v>
      </c>
      <c r="DO133" s="216">
        <v>410606</v>
      </c>
      <c r="DP133" s="10"/>
      <c r="DQ133" s="2"/>
      <c r="DR133" s="21">
        <v>4</v>
      </c>
      <c r="DS133" s="216" t="s">
        <v>317</v>
      </c>
      <c r="DT133" s="216"/>
      <c r="DU133" s="216"/>
      <c r="DV133" s="216">
        <v>418081</v>
      </c>
      <c r="DW133" s="216" t="s">
        <v>162</v>
      </c>
      <c r="DX133" s="18"/>
      <c r="DY133" s="1"/>
      <c r="DZ133" s="21">
        <v>4</v>
      </c>
      <c r="EA133" s="241"/>
      <c r="EB133" s="216">
        <v>170903</v>
      </c>
      <c r="EC133" s="216"/>
      <c r="ED133" s="216" t="s">
        <v>335</v>
      </c>
      <c r="EE133" s="216"/>
      <c r="EF133" s="18"/>
    </row>
    <row r="134" spans="1:137" x14ac:dyDescent="0.25">
      <c r="B134" s="78"/>
      <c r="C134" s="79"/>
      <c r="D134" s="64"/>
      <c r="J134" s="90"/>
      <c r="K134" s="91"/>
      <c r="L134" s="64"/>
      <c r="M134" s="64"/>
      <c r="R134" s="116"/>
      <c r="S134" s="117"/>
      <c r="T134" s="1"/>
      <c r="Z134" s="96"/>
      <c r="AA134" s="97"/>
      <c r="AB134" s="1"/>
      <c r="AC134" s="1"/>
      <c r="AD134" s="1"/>
      <c r="AH134" s="78"/>
      <c r="AI134" s="79"/>
      <c r="AJ134" s="64"/>
      <c r="AK134" s="111"/>
      <c r="AP134" s="84"/>
      <c r="AQ134" s="85"/>
      <c r="AR134" s="64"/>
      <c r="AX134" s="90"/>
      <c r="AY134" s="91"/>
      <c r="AZ134" s="1"/>
      <c r="BA134" s="1"/>
      <c r="BF134" s="102"/>
      <c r="BG134" s="103"/>
      <c r="BH134" s="111"/>
      <c r="BN134" s="120">
        <v>5</v>
      </c>
      <c r="BO134" s="216"/>
      <c r="BP134" s="216">
        <v>601304</v>
      </c>
      <c r="BQ134" s="216">
        <v>602805</v>
      </c>
      <c r="BR134" s="216"/>
      <c r="BS134" s="216" t="s">
        <v>131</v>
      </c>
      <c r="BT134" s="8"/>
      <c r="BU134" s="64"/>
      <c r="BV134" s="21">
        <v>5</v>
      </c>
      <c r="BW134" s="216"/>
      <c r="BX134" s="216"/>
      <c r="BY134" s="216"/>
      <c r="BZ134" s="216">
        <v>612302</v>
      </c>
      <c r="CA134" s="216"/>
      <c r="CB134" s="8"/>
      <c r="CC134" s="1"/>
      <c r="CD134" s="21">
        <v>5</v>
      </c>
      <c r="CE134" s="216"/>
      <c r="CF134" s="216"/>
      <c r="CG134" s="216">
        <v>121405</v>
      </c>
      <c r="CH134" s="216"/>
      <c r="CI134" s="216"/>
      <c r="CJ134" s="216"/>
      <c r="CK134" s="2"/>
      <c r="CL134" s="21">
        <v>5</v>
      </c>
      <c r="CM134" s="8"/>
      <c r="CN134" s="8"/>
      <c r="CO134" s="8">
        <v>111282</v>
      </c>
      <c r="CP134" s="8">
        <v>111284</v>
      </c>
      <c r="CQ134" s="8"/>
      <c r="CR134" s="10"/>
      <c r="CS134" s="2"/>
      <c r="CT134" s="21">
        <v>5</v>
      </c>
      <c r="CU134" s="216"/>
      <c r="CV134" s="216">
        <v>452604</v>
      </c>
      <c r="CW134" s="216">
        <v>452603</v>
      </c>
      <c r="CX134" s="216">
        <v>452605</v>
      </c>
      <c r="CY134" s="216">
        <v>452601</v>
      </c>
      <c r="CZ134" s="8"/>
      <c r="DA134" s="1"/>
      <c r="DB134" s="21">
        <v>5</v>
      </c>
      <c r="DC134" s="216"/>
      <c r="DD134" s="216"/>
      <c r="DE134" s="216"/>
      <c r="DF134" s="216"/>
      <c r="DG134" s="216"/>
      <c r="DH134" s="216"/>
      <c r="DI134" s="2"/>
      <c r="DJ134" s="21">
        <v>5</v>
      </c>
      <c r="DK134" s="216">
        <v>410604</v>
      </c>
      <c r="DL134" s="216"/>
      <c r="DM134" s="216"/>
      <c r="DN134" s="216">
        <v>410606</v>
      </c>
      <c r="DO134" s="216">
        <v>410606</v>
      </c>
      <c r="DP134" s="10"/>
      <c r="DQ134" s="2"/>
      <c r="DR134" s="21">
        <v>5</v>
      </c>
      <c r="DS134" s="216"/>
      <c r="DT134" s="216"/>
      <c r="DU134" s="216"/>
      <c r="DV134" s="216">
        <v>418081</v>
      </c>
      <c r="DW134" s="216"/>
      <c r="DX134" s="10"/>
      <c r="DY134" s="1"/>
      <c r="DZ134" s="21">
        <v>5</v>
      </c>
      <c r="EA134" s="241"/>
      <c r="EB134" s="216">
        <v>170903</v>
      </c>
      <c r="EC134" s="216"/>
      <c r="ED134" s="216"/>
      <c r="EE134" s="216"/>
      <c r="EF134" s="10"/>
    </row>
    <row r="135" spans="1:137" ht="31.5" x14ac:dyDescent="0.5">
      <c r="BN135" s="120">
        <v>6</v>
      </c>
      <c r="BO135" s="216"/>
      <c r="BP135" s="216">
        <v>601304</v>
      </c>
      <c r="BQ135" s="216">
        <v>602805</v>
      </c>
      <c r="BR135" s="216"/>
      <c r="BS135" s="216"/>
      <c r="BT135" s="8"/>
      <c r="BU135" s="64"/>
      <c r="BV135" s="21">
        <v>6</v>
      </c>
      <c r="BW135" s="221"/>
      <c r="BX135" s="216"/>
      <c r="BY135" s="216"/>
      <c r="BZ135" s="216"/>
      <c r="CA135" s="216"/>
      <c r="CB135" s="8"/>
      <c r="CC135" s="1"/>
      <c r="CD135" s="21">
        <v>6</v>
      </c>
      <c r="CE135" s="236"/>
      <c r="CF135" s="216"/>
      <c r="CG135" s="216"/>
      <c r="CH135" s="216"/>
      <c r="CI135" s="216"/>
      <c r="CJ135" s="216"/>
      <c r="CK135" s="2"/>
      <c r="CL135" s="21">
        <v>6</v>
      </c>
      <c r="CM135" s="237"/>
      <c r="CN135" s="8"/>
      <c r="CO135" s="8"/>
      <c r="CP135" s="8">
        <v>111284</v>
      </c>
      <c r="CQ135" s="8"/>
      <c r="CR135" s="10"/>
      <c r="CS135" s="2"/>
      <c r="CT135" s="21">
        <v>6</v>
      </c>
      <c r="CU135" s="216"/>
      <c r="CV135" s="216"/>
      <c r="CW135" s="216"/>
      <c r="CX135" s="216"/>
      <c r="CY135" s="216"/>
      <c r="CZ135" s="8"/>
      <c r="DA135" s="131"/>
      <c r="DB135" s="21">
        <v>6</v>
      </c>
      <c r="DC135" s="236"/>
      <c r="DD135" s="216"/>
      <c r="DE135" s="216"/>
      <c r="DF135" s="216"/>
      <c r="DG135" s="216"/>
      <c r="DH135" s="216"/>
      <c r="DI135" s="2"/>
      <c r="DJ135" s="21">
        <v>6</v>
      </c>
      <c r="DK135" s="8"/>
      <c r="DL135" s="8"/>
      <c r="DM135" s="8"/>
      <c r="DN135" s="8"/>
      <c r="DO135" s="8"/>
      <c r="DP135" s="10"/>
      <c r="DQ135" s="2"/>
      <c r="DR135" s="21">
        <v>6</v>
      </c>
      <c r="DS135" s="221"/>
      <c r="DT135" s="216"/>
      <c r="DU135" s="216"/>
      <c r="DV135" s="216"/>
      <c r="DW135" s="216"/>
      <c r="DX135" s="10"/>
      <c r="DY135" s="1"/>
      <c r="DZ135" s="21">
        <v>6</v>
      </c>
      <c r="EA135" s="242"/>
      <c r="EB135" s="213"/>
      <c r="EC135" s="213"/>
      <c r="ED135" s="214"/>
      <c r="EE135" s="213"/>
      <c r="EF135" s="8"/>
    </row>
    <row r="136" spans="1:137" x14ac:dyDescent="0.25">
      <c r="BN136" s="120">
        <v>7</v>
      </c>
      <c r="BO136" s="11"/>
      <c r="BP136" s="11"/>
      <c r="BQ136" s="11"/>
      <c r="BR136" s="11"/>
      <c r="BS136" s="11"/>
      <c r="BT136" s="8"/>
      <c r="BU136" s="69"/>
      <c r="BV136" s="21">
        <v>7</v>
      </c>
      <c r="BW136" s="216"/>
      <c r="BX136" s="216"/>
      <c r="BY136" s="216"/>
      <c r="BZ136" s="216"/>
      <c r="CA136" s="216"/>
      <c r="CB136" s="8"/>
      <c r="CC136" s="1"/>
      <c r="CD136" s="21">
        <v>7</v>
      </c>
      <c r="CE136" s="216"/>
      <c r="CF136" s="216"/>
      <c r="CG136" s="216"/>
      <c r="CH136" s="216"/>
      <c r="CI136" s="216"/>
      <c r="CJ136" s="216"/>
      <c r="CK136" s="2"/>
      <c r="CL136" s="21">
        <v>7</v>
      </c>
      <c r="CM136" s="10"/>
      <c r="CN136" s="10"/>
      <c r="CO136" s="10"/>
      <c r="CP136" s="10"/>
      <c r="CQ136" s="10"/>
      <c r="CR136" s="10"/>
      <c r="CS136" s="2"/>
      <c r="CT136" s="21">
        <v>7</v>
      </c>
      <c r="CU136" s="216"/>
      <c r="CV136" s="216"/>
      <c r="CW136" s="216"/>
      <c r="CX136" s="216"/>
      <c r="CY136" s="216"/>
      <c r="CZ136" s="8"/>
      <c r="DA136" s="1"/>
      <c r="DB136" s="21">
        <v>7</v>
      </c>
      <c r="DC136" s="216"/>
      <c r="DD136" s="216"/>
      <c r="DE136" s="216"/>
      <c r="DF136" s="216"/>
      <c r="DG136" s="216"/>
      <c r="DH136" s="216"/>
      <c r="DI136" s="2"/>
      <c r="DJ136" s="21">
        <v>7</v>
      </c>
      <c r="DK136" s="10"/>
      <c r="DL136" s="10"/>
      <c r="DM136" s="10"/>
      <c r="DN136" s="10"/>
      <c r="DO136" s="10"/>
      <c r="DP136" s="10"/>
      <c r="DQ136" s="2"/>
      <c r="DR136" s="21">
        <v>7</v>
      </c>
      <c r="DS136" s="8"/>
      <c r="DT136" s="8"/>
      <c r="DU136" s="8"/>
      <c r="DV136" s="8"/>
      <c r="DW136" s="8"/>
      <c r="DX136" s="8"/>
      <c r="DY136" s="1"/>
      <c r="DZ136" s="21">
        <v>7</v>
      </c>
      <c r="EA136" s="213"/>
      <c r="EB136" s="213"/>
      <c r="EC136" s="213"/>
      <c r="ED136" s="213"/>
      <c r="EE136" s="213"/>
      <c r="EF136" s="8"/>
    </row>
    <row r="137" spans="1:137" x14ac:dyDescent="0.25">
      <c r="BN137" s="1"/>
      <c r="BO137" s="1"/>
      <c r="BP137" s="1"/>
      <c r="BQ137" s="1"/>
      <c r="BR137" s="1"/>
      <c r="BS137" s="1"/>
      <c r="BT137" s="1"/>
      <c r="BU137" s="69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</row>
    <row r="138" spans="1:137" x14ac:dyDescent="0.25">
      <c r="BN138" s="1"/>
      <c r="BO138" s="1"/>
      <c r="BP138" s="1"/>
      <c r="BQ138" s="1"/>
      <c r="BR138" s="1"/>
      <c r="BS138" s="1"/>
      <c r="BT138" s="1"/>
      <c r="BU138" s="64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64"/>
      <c r="EA138" s="64"/>
      <c r="EB138" s="64"/>
      <c r="EC138" s="64"/>
      <c r="ED138" s="64"/>
      <c r="EE138" s="64"/>
      <c r="EF138" s="64"/>
      <c r="EG138" s="70"/>
    </row>
    <row r="139" spans="1:137" x14ac:dyDescent="0.25">
      <c r="BN139" s="531" t="s">
        <v>265</v>
      </c>
      <c r="BO139" s="549" t="s">
        <v>0</v>
      </c>
      <c r="BP139" s="350"/>
      <c r="BQ139" s="350"/>
      <c r="BR139" s="351"/>
      <c r="BS139" s="412" t="s">
        <v>1</v>
      </c>
      <c r="BT139" s="345"/>
      <c r="BU139" s="1"/>
      <c r="BV139" s="550">
        <v>313</v>
      </c>
      <c r="BW139" s="511" t="s">
        <v>0</v>
      </c>
      <c r="BX139" s="350"/>
      <c r="BY139" s="350"/>
      <c r="BZ139" s="351"/>
      <c r="CA139" s="412" t="s">
        <v>1</v>
      </c>
      <c r="CB139" s="345"/>
      <c r="CC139" s="1"/>
      <c r="CD139" s="534" t="s">
        <v>275</v>
      </c>
      <c r="CE139" s="404" t="s">
        <v>0</v>
      </c>
      <c r="CF139" s="350"/>
      <c r="CG139" s="350"/>
      <c r="CH139" s="351"/>
      <c r="CI139" s="345" t="s">
        <v>1</v>
      </c>
      <c r="CJ139" s="345"/>
      <c r="CK139" s="1"/>
      <c r="CL139" s="552" t="s">
        <v>116</v>
      </c>
      <c r="CM139" s="404" t="s">
        <v>0</v>
      </c>
      <c r="CN139" s="350"/>
      <c r="CO139" s="350"/>
      <c r="CP139" s="351"/>
      <c r="CQ139" s="345" t="s">
        <v>1</v>
      </c>
      <c r="CR139" s="345"/>
      <c r="CS139" s="1"/>
      <c r="CT139" s="541">
        <v>19</v>
      </c>
      <c r="CU139" s="404" t="s">
        <v>0</v>
      </c>
      <c r="CV139" s="350"/>
      <c r="CW139" s="350"/>
      <c r="CX139" s="351"/>
      <c r="CY139" s="345" t="s">
        <v>1</v>
      </c>
      <c r="CZ139" s="345"/>
      <c r="DA139" s="1"/>
      <c r="DB139" s="546" t="s">
        <v>255</v>
      </c>
      <c r="DC139" s="404" t="s">
        <v>0</v>
      </c>
      <c r="DD139" s="350"/>
      <c r="DE139" s="350"/>
      <c r="DF139" s="351"/>
      <c r="DG139" s="345" t="s">
        <v>1</v>
      </c>
      <c r="DH139" s="345"/>
      <c r="DI139" s="1"/>
      <c r="DJ139" s="536" t="s">
        <v>252</v>
      </c>
      <c r="DK139" s="404" t="s">
        <v>0</v>
      </c>
      <c r="DL139" s="350"/>
      <c r="DM139" s="350"/>
      <c r="DN139" s="351"/>
      <c r="DO139" s="345" t="s">
        <v>1</v>
      </c>
      <c r="DP139" s="345"/>
      <c r="DQ139" s="1"/>
      <c r="DR139" s="545" t="s">
        <v>310</v>
      </c>
      <c r="DS139" s="404" t="s">
        <v>0</v>
      </c>
      <c r="DT139" s="350"/>
      <c r="DU139" s="350"/>
      <c r="DV139" s="351"/>
      <c r="DW139" s="345" t="s">
        <v>1</v>
      </c>
      <c r="DX139" s="345"/>
      <c r="DY139" s="1"/>
      <c r="DZ139" s="529" t="s">
        <v>251</v>
      </c>
      <c r="EA139" s="404" t="s">
        <v>0</v>
      </c>
      <c r="EB139" s="350"/>
      <c r="EC139" s="350"/>
      <c r="ED139" s="351"/>
      <c r="EE139" s="345" t="s">
        <v>1</v>
      </c>
      <c r="EF139" s="345"/>
      <c r="EG139" s="70"/>
    </row>
    <row r="140" spans="1:137" x14ac:dyDescent="0.25">
      <c r="BN140" s="547"/>
      <c r="BO140" s="352"/>
      <c r="BP140" s="353"/>
      <c r="BQ140" s="353"/>
      <c r="BR140" s="354"/>
      <c r="BS140" s="258" t="s">
        <v>2</v>
      </c>
      <c r="BT140" s="258" t="s">
        <v>3</v>
      </c>
      <c r="BU140" s="1"/>
      <c r="BV140" s="513"/>
      <c r="BW140" s="352"/>
      <c r="BX140" s="353"/>
      <c r="BY140" s="353"/>
      <c r="BZ140" s="354"/>
      <c r="CA140" s="258" t="s">
        <v>2</v>
      </c>
      <c r="CB140" s="258" t="s">
        <v>3</v>
      </c>
      <c r="CC140" s="1"/>
      <c r="CD140" s="513"/>
      <c r="CE140" s="352"/>
      <c r="CF140" s="353"/>
      <c r="CG140" s="353"/>
      <c r="CH140" s="354"/>
      <c r="CI140" s="252" t="s">
        <v>2</v>
      </c>
      <c r="CJ140" s="258" t="s">
        <v>3</v>
      </c>
      <c r="CK140" s="1"/>
      <c r="CL140" s="539"/>
      <c r="CM140" s="352"/>
      <c r="CN140" s="353"/>
      <c r="CO140" s="353"/>
      <c r="CP140" s="354"/>
      <c r="CQ140" s="252" t="s">
        <v>2</v>
      </c>
      <c r="CR140" s="258" t="s">
        <v>3</v>
      </c>
      <c r="CS140" s="1"/>
      <c r="CT140" s="542"/>
      <c r="CU140" s="352"/>
      <c r="CV140" s="353"/>
      <c r="CW140" s="353"/>
      <c r="CX140" s="354"/>
      <c r="CY140" s="252" t="s">
        <v>2</v>
      </c>
      <c r="CZ140" s="258" t="s">
        <v>3</v>
      </c>
      <c r="DA140" s="1"/>
      <c r="DB140" s="525"/>
      <c r="DC140" s="352"/>
      <c r="DD140" s="353"/>
      <c r="DE140" s="353"/>
      <c r="DF140" s="354"/>
      <c r="DG140" s="252" t="s">
        <v>2</v>
      </c>
      <c r="DH140" s="258" t="s">
        <v>3</v>
      </c>
      <c r="DI140" s="1"/>
      <c r="DJ140" s="551"/>
      <c r="DK140" s="352"/>
      <c r="DL140" s="353"/>
      <c r="DM140" s="353"/>
      <c r="DN140" s="354"/>
      <c r="DO140" s="252" t="s">
        <v>2</v>
      </c>
      <c r="DP140" s="258" t="s">
        <v>3</v>
      </c>
      <c r="DQ140" s="1"/>
      <c r="DR140" s="528"/>
      <c r="DS140" s="352"/>
      <c r="DT140" s="353"/>
      <c r="DU140" s="353"/>
      <c r="DV140" s="354"/>
      <c r="DW140" s="252" t="s">
        <v>2</v>
      </c>
      <c r="DX140" s="258" t="s">
        <v>3</v>
      </c>
      <c r="DY140" s="1"/>
      <c r="DZ140" s="530"/>
      <c r="EA140" s="352"/>
      <c r="EB140" s="353"/>
      <c r="EC140" s="353"/>
      <c r="ED140" s="354"/>
      <c r="EE140" s="252" t="s">
        <v>2</v>
      </c>
      <c r="EF140" s="258" t="s">
        <v>3</v>
      </c>
      <c r="EG140" s="70"/>
    </row>
    <row r="141" spans="1:137" x14ac:dyDescent="0.25">
      <c r="BN141" s="547"/>
      <c r="BO141" s="418" t="s">
        <v>4</v>
      </c>
      <c r="BP141" s="359"/>
      <c r="BQ141" s="359"/>
      <c r="BR141" s="360"/>
      <c r="BS141" s="453" t="s">
        <v>5</v>
      </c>
      <c r="BT141" s="345"/>
      <c r="BU141" s="1"/>
      <c r="BV141" s="513"/>
      <c r="BW141" s="418" t="s">
        <v>4</v>
      </c>
      <c r="BX141" s="359"/>
      <c r="BY141" s="359"/>
      <c r="BZ141" s="360"/>
      <c r="CA141" s="412" t="s">
        <v>5</v>
      </c>
      <c r="CB141" s="345"/>
      <c r="CC141" s="1"/>
      <c r="CD141" s="513"/>
      <c r="CE141" s="355" t="s">
        <v>4</v>
      </c>
      <c r="CF141" s="356"/>
      <c r="CG141" s="356"/>
      <c r="CH141" s="357"/>
      <c r="CI141" s="345" t="s">
        <v>5</v>
      </c>
      <c r="CJ141" s="345"/>
      <c r="CK141" s="1"/>
      <c r="CL141" s="539"/>
      <c r="CM141" s="355" t="s">
        <v>4</v>
      </c>
      <c r="CN141" s="356"/>
      <c r="CO141" s="356"/>
      <c r="CP141" s="357"/>
      <c r="CQ141" s="345" t="s">
        <v>5</v>
      </c>
      <c r="CR141" s="345"/>
      <c r="CS141" s="1"/>
      <c r="CT141" s="542"/>
      <c r="CU141" s="355" t="s">
        <v>4</v>
      </c>
      <c r="CV141" s="356"/>
      <c r="CW141" s="356"/>
      <c r="CX141" s="357"/>
      <c r="CY141" s="345" t="s">
        <v>5</v>
      </c>
      <c r="CZ141" s="345"/>
      <c r="DA141" s="1"/>
      <c r="DB141" s="525"/>
      <c r="DC141" s="355" t="s">
        <v>4</v>
      </c>
      <c r="DD141" s="356"/>
      <c r="DE141" s="356"/>
      <c r="DF141" s="357"/>
      <c r="DG141" s="345" t="s">
        <v>5</v>
      </c>
      <c r="DH141" s="345"/>
      <c r="DI141" s="1"/>
      <c r="DJ141" s="551"/>
      <c r="DK141" s="355" t="s">
        <v>4</v>
      </c>
      <c r="DL141" s="356"/>
      <c r="DM141" s="356"/>
      <c r="DN141" s="357"/>
      <c r="DO141" s="345" t="s">
        <v>5</v>
      </c>
      <c r="DP141" s="345"/>
      <c r="DQ141" s="1"/>
      <c r="DR141" s="528"/>
      <c r="DS141" s="355" t="s">
        <v>4</v>
      </c>
      <c r="DT141" s="356"/>
      <c r="DU141" s="356"/>
      <c r="DV141" s="357"/>
      <c r="DW141" s="345" t="s">
        <v>5</v>
      </c>
      <c r="DX141" s="345"/>
      <c r="DY141" s="1"/>
      <c r="DZ141" s="530"/>
      <c r="EA141" s="355" t="s">
        <v>4</v>
      </c>
      <c r="EB141" s="356"/>
      <c r="EC141" s="356"/>
      <c r="ED141" s="357"/>
      <c r="EE141" s="345" t="s">
        <v>5</v>
      </c>
      <c r="EF141" s="345"/>
      <c r="EG141" s="70"/>
    </row>
    <row r="142" spans="1:137" x14ac:dyDescent="0.25">
      <c r="BN142" s="548"/>
      <c r="BO142" s="358" t="s">
        <v>244</v>
      </c>
      <c r="BP142" s="359"/>
      <c r="BQ142" s="359"/>
      <c r="BR142" s="360"/>
      <c r="BS142" s="412" t="s">
        <v>8</v>
      </c>
      <c r="BT142" s="345"/>
      <c r="BU142" s="1"/>
      <c r="BV142" s="514"/>
      <c r="BW142" s="358" t="s">
        <v>244</v>
      </c>
      <c r="BX142" s="359"/>
      <c r="BY142" s="359"/>
      <c r="BZ142" s="360"/>
      <c r="CA142" s="412" t="s">
        <v>8</v>
      </c>
      <c r="CB142" s="345"/>
      <c r="CC142" s="1"/>
      <c r="CD142" s="514"/>
      <c r="CE142" s="358" t="s">
        <v>244</v>
      </c>
      <c r="CF142" s="359"/>
      <c r="CG142" s="359"/>
      <c r="CH142" s="360"/>
      <c r="CI142" s="345" t="s">
        <v>8</v>
      </c>
      <c r="CJ142" s="345"/>
      <c r="CK142" s="1"/>
      <c r="CL142" s="540"/>
      <c r="CM142" s="358" t="s">
        <v>244</v>
      </c>
      <c r="CN142" s="359"/>
      <c r="CO142" s="359"/>
      <c r="CP142" s="360"/>
      <c r="CQ142" s="345" t="s">
        <v>8</v>
      </c>
      <c r="CR142" s="345"/>
      <c r="CS142" s="1"/>
      <c r="CT142" s="543"/>
      <c r="CU142" s="397" t="s">
        <v>244</v>
      </c>
      <c r="CV142" s="359"/>
      <c r="CW142" s="359"/>
      <c r="CX142" s="360"/>
      <c r="CY142" s="345" t="s">
        <v>8</v>
      </c>
      <c r="CZ142" s="345"/>
      <c r="DA142" s="1"/>
      <c r="DB142" s="526"/>
      <c r="DC142" s="358" t="s">
        <v>244</v>
      </c>
      <c r="DD142" s="359"/>
      <c r="DE142" s="359"/>
      <c r="DF142" s="360"/>
      <c r="DG142" s="345" t="s">
        <v>8</v>
      </c>
      <c r="DH142" s="345"/>
      <c r="DI142" s="1"/>
      <c r="DJ142" s="551"/>
      <c r="DK142" s="358" t="s">
        <v>244</v>
      </c>
      <c r="DL142" s="359"/>
      <c r="DM142" s="359"/>
      <c r="DN142" s="360"/>
      <c r="DO142" s="345" t="s">
        <v>8</v>
      </c>
      <c r="DP142" s="345"/>
      <c r="DQ142" s="1"/>
      <c r="DR142" s="528"/>
      <c r="DS142" s="358" t="s">
        <v>244</v>
      </c>
      <c r="DT142" s="359"/>
      <c r="DU142" s="359"/>
      <c r="DV142" s="360"/>
      <c r="DW142" s="345" t="s">
        <v>8</v>
      </c>
      <c r="DX142" s="345"/>
      <c r="DY142" s="1"/>
      <c r="DZ142" s="530"/>
      <c r="EA142" s="358" t="s">
        <v>7</v>
      </c>
      <c r="EB142" s="359"/>
      <c r="EC142" s="359"/>
      <c r="ED142" s="360"/>
      <c r="EE142" s="345" t="s">
        <v>8</v>
      </c>
      <c r="EF142" s="345"/>
      <c r="EG142" s="70"/>
    </row>
    <row r="143" spans="1:137" x14ac:dyDescent="0.25">
      <c r="BN143" s="256"/>
      <c r="BO143" s="256" t="s">
        <v>10</v>
      </c>
      <c r="BP143" s="500" t="s">
        <v>103</v>
      </c>
      <c r="BQ143" s="500"/>
      <c r="BR143" s="500"/>
      <c r="BS143" s="256" t="s">
        <v>12</v>
      </c>
      <c r="BT143" s="256">
        <v>36</v>
      </c>
      <c r="BU143" s="1"/>
      <c r="BV143" s="256" t="s">
        <v>9</v>
      </c>
      <c r="BW143" s="256" t="s">
        <v>10</v>
      </c>
      <c r="BX143" s="544" t="s">
        <v>241</v>
      </c>
      <c r="BY143" s="544"/>
      <c r="BZ143" s="544"/>
      <c r="CA143" s="256" t="s">
        <v>12</v>
      </c>
      <c r="CB143" s="256">
        <v>50</v>
      </c>
      <c r="CC143" s="1"/>
      <c r="CD143" s="256" t="s">
        <v>9</v>
      </c>
      <c r="CE143" s="256" t="s">
        <v>10</v>
      </c>
      <c r="CF143" s="501" t="s">
        <v>14</v>
      </c>
      <c r="CG143" s="501"/>
      <c r="CH143" s="501"/>
      <c r="CI143" s="256" t="s">
        <v>12</v>
      </c>
      <c r="CJ143" s="256">
        <v>100</v>
      </c>
      <c r="CK143" s="1"/>
      <c r="CL143" s="256" t="s">
        <v>9</v>
      </c>
      <c r="CM143" s="256" t="s">
        <v>10</v>
      </c>
      <c r="CN143" s="518" t="s">
        <v>15</v>
      </c>
      <c r="CO143" s="518"/>
      <c r="CP143" s="518"/>
      <c r="CQ143" s="256" t="s">
        <v>12</v>
      </c>
      <c r="CR143" s="256">
        <v>60</v>
      </c>
      <c r="CS143" s="1"/>
      <c r="CT143" s="256" t="s">
        <v>9</v>
      </c>
      <c r="CU143" s="256" t="s">
        <v>10</v>
      </c>
      <c r="CV143" s="519" t="s">
        <v>16</v>
      </c>
      <c r="CW143" s="519"/>
      <c r="CX143" s="519"/>
      <c r="CY143" s="256" t="s">
        <v>12</v>
      </c>
      <c r="CZ143" s="256">
        <v>30</v>
      </c>
      <c r="DA143" s="1"/>
      <c r="DB143" s="256" t="s">
        <v>9</v>
      </c>
      <c r="DC143" s="256" t="s">
        <v>10</v>
      </c>
      <c r="DD143" s="520" t="s">
        <v>17</v>
      </c>
      <c r="DE143" s="520"/>
      <c r="DF143" s="520"/>
      <c r="DG143" s="256" t="s">
        <v>12</v>
      </c>
      <c r="DH143" s="256">
        <v>80</v>
      </c>
      <c r="DI143" s="1"/>
      <c r="DJ143" s="256" t="s">
        <v>9</v>
      </c>
      <c r="DK143" s="256" t="s">
        <v>10</v>
      </c>
      <c r="DL143" s="521" t="s">
        <v>18</v>
      </c>
      <c r="DM143" s="521"/>
      <c r="DN143" s="521"/>
      <c r="DO143" s="256" t="s">
        <v>12</v>
      </c>
      <c r="DP143" s="256">
        <v>40</v>
      </c>
      <c r="DQ143" s="1"/>
      <c r="DR143" s="256" t="s">
        <v>9</v>
      </c>
      <c r="DS143" s="256" t="s">
        <v>10</v>
      </c>
      <c r="DT143" s="522" t="s">
        <v>19</v>
      </c>
      <c r="DU143" s="522"/>
      <c r="DV143" s="522"/>
      <c r="DW143" s="256" t="s">
        <v>12</v>
      </c>
      <c r="DX143" s="256">
        <v>25</v>
      </c>
      <c r="DY143" s="1"/>
      <c r="DZ143" s="256" t="s">
        <v>9</v>
      </c>
      <c r="EA143" s="256" t="s">
        <v>10</v>
      </c>
      <c r="EB143" s="523" t="s">
        <v>20</v>
      </c>
      <c r="EC143" s="523"/>
      <c r="ED143" s="523"/>
      <c r="EE143" s="256" t="s">
        <v>12</v>
      </c>
      <c r="EF143" s="256">
        <v>30</v>
      </c>
      <c r="EG143" s="70"/>
    </row>
    <row r="144" spans="1:137" x14ac:dyDescent="0.25">
      <c r="BN144" s="251" t="s">
        <v>21</v>
      </c>
      <c r="BO144" s="256" t="s">
        <v>22</v>
      </c>
      <c r="BP144" s="256" t="s">
        <v>23</v>
      </c>
      <c r="BQ144" s="256" t="s">
        <v>24</v>
      </c>
      <c r="BR144" s="256" t="s">
        <v>25</v>
      </c>
      <c r="BS144" s="256" t="s">
        <v>26</v>
      </c>
      <c r="BT144" s="256" t="s">
        <v>27</v>
      </c>
      <c r="BU144" s="1"/>
      <c r="BV144" s="251" t="s">
        <v>21</v>
      </c>
      <c r="BW144" s="256" t="s">
        <v>22</v>
      </c>
      <c r="BX144" s="256" t="s">
        <v>23</v>
      </c>
      <c r="BY144" s="256" t="s">
        <v>24</v>
      </c>
      <c r="BZ144" s="256" t="s">
        <v>25</v>
      </c>
      <c r="CA144" s="256" t="s">
        <v>26</v>
      </c>
      <c r="CB144" s="256" t="s">
        <v>27</v>
      </c>
      <c r="CC144" s="1"/>
      <c r="CD144" s="251" t="s">
        <v>21</v>
      </c>
      <c r="CE144" s="256" t="s">
        <v>22</v>
      </c>
      <c r="CF144" s="256" t="s">
        <v>23</v>
      </c>
      <c r="CG144" s="256" t="s">
        <v>24</v>
      </c>
      <c r="CH144" s="256" t="s">
        <v>25</v>
      </c>
      <c r="CI144" s="256" t="s">
        <v>26</v>
      </c>
      <c r="CJ144" s="256" t="s">
        <v>27</v>
      </c>
      <c r="CK144" s="1"/>
      <c r="CL144" s="251" t="s">
        <v>21</v>
      </c>
      <c r="CM144" s="256" t="s">
        <v>22</v>
      </c>
      <c r="CN144" s="256" t="s">
        <v>23</v>
      </c>
      <c r="CO144" s="256" t="s">
        <v>24</v>
      </c>
      <c r="CP144" s="256" t="s">
        <v>25</v>
      </c>
      <c r="CQ144" s="256" t="s">
        <v>26</v>
      </c>
      <c r="CR144" s="256" t="s">
        <v>27</v>
      </c>
      <c r="CS144" s="1"/>
      <c r="CT144" s="251" t="s">
        <v>21</v>
      </c>
      <c r="CU144" s="256" t="s">
        <v>22</v>
      </c>
      <c r="CV144" s="256" t="s">
        <v>23</v>
      </c>
      <c r="CW144" s="256" t="s">
        <v>24</v>
      </c>
      <c r="CX144" s="256" t="s">
        <v>25</v>
      </c>
      <c r="CY144" s="256" t="s">
        <v>26</v>
      </c>
      <c r="CZ144" s="256" t="s">
        <v>27</v>
      </c>
      <c r="DA144" s="1"/>
      <c r="DB144" s="251" t="s">
        <v>21</v>
      </c>
      <c r="DC144" s="256" t="s">
        <v>22</v>
      </c>
      <c r="DD144" s="256" t="s">
        <v>23</v>
      </c>
      <c r="DE144" s="256" t="s">
        <v>24</v>
      </c>
      <c r="DF144" s="256" t="s">
        <v>25</v>
      </c>
      <c r="DG144" s="256" t="s">
        <v>26</v>
      </c>
      <c r="DH144" s="256" t="s">
        <v>27</v>
      </c>
      <c r="DI144" s="1"/>
      <c r="DJ144" s="251" t="s">
        <v>21</v>
      </c>
      <c r="DK144" s="256" t="s">
        <v>22</v>
      </c>
      <c r="DL144" s="256" t="s">
        <v>23</v>
      </c>
      <c r="DM144" s="256" t="s">
        <v>24</v>
      </c>
      <c r="DN144" s="256" t="s">
        <v>25</v>
      </c>
      <c r="DO144" s="256" t="s">
        <v>26</v>
      </c>
      <c r="DP144" s="256" t="s">
        <v>27</v>
      </c>
      <c r="DQ144" s="1"/>
      <c r="DR144" s="251" t="s">
        <v>21</v>
      </c>
      <c r="DS144" s="256" t="s">
        <v>22</v>
      </c>
      <c r="DT144" s="256" t="s">
        <v>23</v>
      </c>
      <c r="DU144" s="256" t="s">
        <v>24</v>
      </c>
      <c r="DV144" s="256" t="s">
        <v>25</v>
      </c>
      <c r="DW144" s="256" t="s">
        <v>26</v>
      </c>
      <c r="DX144" s="256" t="s">
        <v>27</v>
      </c>
      <c r="DY144" s="1"/>
      <c r="DZ144" s="251" t="s">
        <v>21</v>
      </c>
      <c r="EA144" s="256" t="s">
        <v>22</v>
      </c>
      <c r="EB144" s="256" t="s">
        <v>23</v>
      </c>
      <c r="EC144" s="256" t="s">
        <v>24</v>
      </c>
      <c r="ED144" s="256" t="s">
        <v>25</v>
      </c>
      <c r="EE144" s="256" t="s">
        <v>26</v>
      </c>
      <c r="EF144" s="256" t="s">
        <v>27</v>
      </c>
      <c r="EG144" s="70"/>
    </row>
    <row r="145" spans="66:137" ht="15.75" x14ac:dyDescent="0.25">
      <c r="BN145" s="21">
        <v>6</v>
      </c>
      <c r="BO145" s="216"/>
      <c r="BP145" s="216" t="s">
        <v>98</v>
      </c>
      <c r="BQ145" s="216"/>
      <c r="BR145" s="216"/>
      <c r="BS145" s="216"/>
      <c r="BT145" s="216"/>
      <c r="BU145" s="1"/>
      <c r="BV145" s="21">
        <v>6</v>
      </c>
      <c r="BW145" s="216">
        <v>612402</v>
      </c>
      <c r="BX145" s="216"/>
      <c r="BY145" s="216" t="s">
        <v>312</v>
      </c>
      <c r="BZ145" s="216">
        <v>612402</v>
      </c>
      <c r="CA145" s="216" t="s">
        <v>160</v>
      </c>
      <c r="CB145" s="8"/>
      <c r="CC145" s="1"/>
      <c r="CD145" s="21">
        <v>6</v>
      </c>
      <c r="CE145" s="216" t="s">
        <v>124</v>
      </c>
      <c r="CF145" s="216"/>
      <c r="CG145" s="216">
        <v>121304</v>
      </c>
      <c r="CH145" s="216">
        <v>121706</v>
      </c>
      <c r="CI145" s="216"/>
      <c r="CJ145" s="10"/>
      <c r="CK145" s="2"/>
      <c r="CL145" s="21">
        <v>6</v>
      </c>
      <c r="CM145" s="8">
        <v>111276</v>
      </c>
      <c r="CN145" s="8">
        <v>111473</v>
      </c>
      <c r="CO145" s="8">
        <v>112503</v>
      </c>
      <c r="CP145" s="8">
        <v>111366</v>
      </c>
      <c r="CQ145" s="8"/>
      <c r="CR145" s="10"/>
      <c r="CS145" s="2"/>
      <c r="CT145" s="21">
        <v>6</v>
      </c>
      <c r="CU145" s="216"/>
      <c r="CV145" s="216">
        <v>452702</v>
      </c>
      <c r="CW145" s="216"/>
      <c r="CX145" s="216">
        <v>452704</v>
      </c>
      <c r="CY145" s="217">
        <v>452702</v>
      </c>
      <c r="CZ145" s="216"/>
      <c r="DA145" s="1"/>
      <c r="DB145" s="21">
        <v>6</v>
      </c>
      <c r="DC145" s="216">
        <v>418044</v>
      </c>
      <c r="DD145" s="216">
        <v>418042</v>
      </c>
      <c r="DE145" s="216">
        <v>418041</v>
      </c>
      <c r="DF145" s="216">
        <v>418043</v>
      </c>
      <c r="DG145" s="216">
        <v>418062</v>
      </c>
      <c r="DH145" s="10"/>
      <c r="DI145" s="2"/>
      <c r="DJ145" s="21">
        <v>6</v>
      </c>
      <c r="DK145" s="216">
        <v>410701</v>
      </c>
      <c r="DL145" s="216">
        <v>410904</v>
      </c>
      <c r="DM145" s="216"/>
      <c r="DN145" s="216" t="s">
        <v>154</v>
      </c>
      <c r="DO145" s="216" t="s">
        <v>94</v>
      </c>
      <c r="DP145" s="10"/>
      <c r="DQ145" s="2"/>
      <c r="DR145" s="21">
        <v>6</v>
      </c>
      <c r="DS145" s="261"/>
      <c r="DT145" s="261" t="s">
        <v>159</v>
      </c>
      <c r="DU145" s="261" t="s">
        <v>205</v>
      </c>
      <c r="DV145" s="261" t="s">
        <v>330</v>
      </c>
      <c r="DW145" s="261"/>
      <c r="DX145" s="261"/>
      <c r="DY145" s="1"/>
      <c r="DZ145" s="21">
        <v>6</v>
      </c>
      <c r="EA145" s="221"/>
      <c r="EB145" s="216"/>
      <c r="EC145" s="216"/>
      <c r="ED145" s="216"/>
      <c r="EE145" s="221"/>
      <c r="EF145" s="140"/>
      <c r="EG145" s="70"/>
    </row>
    <row r="146" spans="66:137" ht="15.75" x14ac:dyDescent="0.25">
      <c r="BN146" s="21">
        <v>7</v>
      </c>
      <c r="BO146" s="216"/>
      <c r="BP146" s="216" t="s">
        <v>98</v>
      </c>
      <c r="BQ146" s="216">
        <v>170601</v>
      </c>
      <c r="BR146" s="216" t="s">
        <v>152</v>
      </c>
      <c r="BS146" s="216" t="s">
        <v>326</v>
      </c>
      <c r="BT146" s="216"/>
      <c r="BU146" s="1"/>
      <c r="BV146" s="21">
        <v>7</v>
      </c>
      <c r="BW146" s="216">
        <v>612402</v>
      </c>
      <c r="BX146" s="216"/>
      <c r="BY146" s="216" t="s">
        <v>312</v>
      </c>
      <c r="BZ146" s="216">
        <v>612402</v>
      </c>
      <c r="CA146" s="216" t="s">
        <v>160</v>
      </c>
      <c r="CB146" s="8"/>
      <c r="CC146" s="1"/>
      <c r="CD146" s="21">
        <v>7</v>
      </c>
      <c r="CE146" s="216" t="s">
        <v>124</v>
      </c>
      <c r="CF146" s="216"/>
      <c r="CG146" s="216">
        <v>121304</v>
      </c>
      <c r="CH146" s="216">
        <v>121706</v>
      </c>
      <c r="CI146" s="216"/>
      <c r="CJ146" s="10"/>
      <c r="CK146" s="2"/>
      <c r="CL146" s="21">
        <v>7</v>
      </c>
      <c r="CM146" s="8">
        <v>111276</v>
      </c>
      <c r="CN146" s="8">
        <v>111473</v>
      </c>
      <c r="CO146" s="8">
        <v>112503</v>
      </c>
      <c r="CP146" s="8">
        <v>111366</v>
      </c>
      <c r="CQ146" s="8"/>
      <c r="CR146" s="10"/>
      <c r="CS146" s="16"/>
      <c r="CT146" s="21">
        <v>7</v>
      </c>
      <c r="CU146" s="216">
        <v>452701</v>
      </c>
      <c r="CV146" s="216">
        <v>452702</v>
      </c>
      <c r="CW146" s="216"/>
      <c r="CX146" s="216">
        <v>452704</v>
      </c>
      <c r="CY146" s="217">
        <v>452702</v>
      </c>
      <c r="CZ146" s="216"/>
      <c r="DA146" s="1"/>
      <c r="DB146" s="21">
        <v>7</v>
      </c>
      <c r="DC146" s="216">
        <v>418044</v>
      </c>
      <c r="DD146" s="216">
        <v>418042</v>
      </c>
      <c r="DE146" s="216">
        <v>418041</v>
      </c>
      <c r="DF146" s="216">
        <v>418043</v>
      </c>
      <c r="DG146" s="216">
        <v>418062</v>
      </c>
      <c r="DH146" s="10"/>
      <c r="DI146" s="2"/>
      <c r="DJ146" s="21">
        <v>7</v>
      </c>
      <c r="DK146" s="216">
        <v>410701</v>
      </c>
      <c r="DL146" s="216">
        <v>410904</v>
      </c>
      <c r="DM146" s="216"/>
      <c r="DN146" s="216" t="s">
        <v>154</v>
      </c>
      <c r="DO146" s="216" t="s">
        <v>94</v>
      </c>
      <c r="DP146" s="10"/>
      <c r="DQ146" s="2"/>
      <c r="DR146" s="21">
        <v>7</v>
      </c>
      <c r="DS146" s="261" t="s">
        <v>321</v>
      </c>
      <c r="DT146" s="261" t="s">
        <v>159</v>
      </c>
      <c r="DU146" s="261" t="s">
        <v>205</v>
      </c>
      <c r="DV146" s="261" t="s">
        <v>330</v>
      </c>
      <c r="DW146" s="261">
        <v>640603</v>
      </c>
      <c r="DX146" s="261"/>
      <c r="DY146" s="1"/>
      <c r="DZ146" s="21">
        <v>7</v>
      </c>
      <c r="EA146" s="216"/>
      <c r="EB146" s="216"/>
      <c r="EC146" s="216"/>
      <c r="ED146" s="216"/>
      <c r="EE146" s="221"/>
      <c r="EF146" s="140"/>
      <c r="EG146" s="70"/>
    </row>
    <row r="147" spans="66:137" ht="15.75" x14ac:dyDescent="0.25">
      <c r="BN147" s="21">
        <v>8</v>
      </c>
      <c r="BO147" s="216">
        <v>418053</v>
      </c>
      <c r="BP147" s="216" t="s">
        <v>98</v>
      </c>
      <c r="BQ147" s="216">
        <v>170601</v>
      </c>
      <c r="BR147" s="216" t="s">
        <v>152</v>
      </c>
      <c r="BS147" s="216" t="s">
        <v>326</v>
      </c>
      <c r="BT147" s="216"/>
      <c r="BU147" s="1"/>
      <c r="BV147" s="21">
        <v>8</v>
      </c>
      <c r="BW147" s="216">
        <v>612404</v>
      </c>
      <c r="BX147" s="216">
        <v>612404</v>
      </c>
      <c r="BY147" s="216" t="s">
        <v>269</v>
      </c>
      <c r="BZ147" s="216">
        <v>612404</v>
      </c>
      <c r="CA147" s="216">
        <v>170605</v>
      </c>
      <c r="CB147" s="8"/>
      <c r="CC147" s="1"/>
      <c r="CD147" s="21">
        <v>8</v>
      </c>
      <c r="CE147" s="216" t="s">
        <v>124</v>
      </c>
      <c r="CF147" s="216"/>
      <c r="CG147" s="216"/>
      <c r="CH147" s="216">
        <v>121706</v>
      </c>
      <c r="CI147" s="216" t="s">
        <v>277</v>
      </c>
      <c r="CJ147" s="10"/>
      <c r="CK147" s="2"/>
      <c r="CL147" s="21">
        <v>8</v>
      </c>
      <c r="CM147" s="8">
        <v>111276</v>
      </c>
      <c r="CN147" s="8">
        <v>111473</v>
      </c>
      <c r="CO147" s="8" t="s">
        <v>298</v>
      </c>
      <c r="CP147" s="8"/>
      <c r="CQ147" s="8">
        <v>111571</v>
      </c>
      <c r="CR147" s="10"/>
      <c r="CS147" s="2"/>
      <c r="CT147" s="21">
        <v>8</v>
      </c>
      <c r="CU147" s="216">
        <v>452701</v>
      </c>
      <c r="CV147" s="216">
        <v>452702</v>
      </c>
      <c r="CW147" s="216"/>
      <c r="CX147" s="216">
        <v>452704</v>
      </c>
      <c r="CY147" s="217">
        <v>452702</v>
      </c>
      <c r="CZ147" s="216"/>
      <c r="DA147" s="1"/>
      <c r="DB147" s="21">
        <v>8</v>
      </c>
      <c r="DC147" s="216">
        <v>418044</v>
      </c>
      <c r="DD147" s="216">
        <v>418042</v>
      </c>
      <c r="DE147" s="216">
        <v>418041</v>
      </c>
      <c r="DF147" s="216">
        <v>418043</v>
      </c>
      <c r="DG147" s="216">
        <v>418062</v>
      </c>
      <c r="DH147" s="238"/>
      <c r="DI147" s="2"/>
      <c r="DJ147" s="21">
        <v>8</v>
      </c>
      <c r="DK147" s="216" t="s">
        <v>156</v>
      </c>
      <c r="DL147" s="216"/>
      <c r="DM147" s="216">
        <v>410501</v>
      </c>
      <c r="DN147" s="216">
        <v>418091</v>
      </c>
      <c r="DO147" s="216">
        <v>121901</v>
      </c>
      <c r="DP147" s="10"/>
      <c r="DQ147" s="2"/>
      <c r="DR147" s="21">
        <v>8</v>
      </c>
      <c r="DS147" s="261" t="s">
        <v>322</v>
      </c>
      <c r="DT147" s="261" t="s">
        <v>199</v>
      </c>
      <c r="DU147" s="261" t="s">
        <v>328</v>
      </c>
      <c r="DV147" s="261" t="s">
        <v>328</v>
      </c>
      <c r="DW147" s="261">
        <v>640603</v>
      </c>
      <c r="DX147" s="261"/>
      <c r="DY147" s="1"/>
      <c r="DZ147" s="21">
        <v>8</v>
      </c>
      <c r="EA147" s="216"/>
      <c r="EB147" s="216"/>
      <c r="EC147" s="216"/>
      <c r="ED147" s="216"/>
      <c r="EE147" s="221"/>
      <c r="EF147" s="140"/>
      <c r="EG147" s="70"/>
    </row>
    <row r="148" spans="66:137" ht="15.75" x14ac:dyDescent="0.25">
      <c r="BN148" s="21">
        <v>9</v>
      </c>
      <c r="BO148" s="216">
        <v>418053</v>
      </c>
      <c r="BP148" s="216" t="s">
        <v>98</v>
      </c>
      <c r="BQ148" s="216"/>
      <c r="BR148" s="216" t="s">
        <v>152</v>
      </c>
      <c r="BS148" s="216">
        <v>170704</v>
      </c>
      <c r="BT148" s="216"/>
      <c r="BU148" s="1"/>
      <c r="BV148" s="21">
        <v>9</v>
      </c>
      <c r="BW148" s="216">
        <v>612404</v>
      </c>
      <c r="BX148" s="216">
        <v>612404</v>
      </c>
      <c r="BY148" s="216" t="s">
        <v>269</v>
      </c>
      <c r="BZ148" s="216">
        <v>612404</v>
      </c>
      <c r="CA148" s="216">
        <v>170605</v>
      </c>
      <c r="CB148" s="8"/>
      <c r="CC148" s="1"/>
      <c r="CD148" s="21">
        <v>9</v>
      </c>
      <c r="CE148" s="216"/>
      <c r="CF148" s="216">
        <v>121603</v>
      </c>
      <c r="CG148" s="216" t="s">
        <v>276</v>
      </c>
      <c r="CH148" s="216"/>
      <c r="CI148" s="216" t="s">
        <v>277</v>
      </c>
      <c r="CJ148" s="10"/>
      <c r="CK148" s="2"/>
      <c r="CL148" s="21">
        <v>9</v>
      </c>
      <c r="CM148" s="8"/>
      <c r="CN148" s="8">
        <v>111372</v>
      </c>
      <c r="CO148" s="8" t="s">
        <v>298</v>
      </c>
      <c r="CP148" s="8">
        <v>111571</v>
      </c>
      <c r="CQ148" s="8">
        <v>111571</v>
      </c>
      <c r="CR148" s="10"/>
      <c r="CS148" s="2"/>
      <c r="CT148" s="21">
        <v>9</v>
      </c>
      <c r="CU148" s="216">
        <v>452703</v>
      </c>
      <c r="CV148" s="216">
        <v>452705</v>
      </c>
      <c r="CW148" s="216"/>
      <c r="CX148" s="216">
        <v>452704</v>
      </c>
      <c r="CY148" s="217">
        <v>452701</v>
      </c>
      <c r="CZ148" s="216"/>
      <c r="DA148" s="1"/>
      <c r="DB148" s="21">
        <v>9</v>
      </c>
      <c r="DC148" s="216">
        <v>418044</v>
      </c>
      <c r="DD148" s="216">
        <v>418092</v>
      </c>
      <c r="DE148" s="216">
        <v>418045</v>
      </c>
      <c r="DF148" s="216">
        <v>418043</v>
      </c>
      <c r="DG148" s="216"/>
      <c r="DH148" s="238"/>
      <c r="DI148" s="2"/>
      <c r="DJ148" s="21">
        <v>9</v>
      </c>
      <c r="DK148" s="216" t="s">
        <v>156</v>
      </c>
      <c r="DL148" s="216"/>
      <c r="DM148" s="216">
        <v>410501</v>
      </c>
      <c r="DN148" s="216">
        <v>418091</v>
      </c>
      <c r="DO148" s="216">
        <v>121901</v>
      </c>
      <c r="DP148" s="10"/>
      <c r="DQ148" s="2"/>
      <c r="DR148" s="21">
        <v>9</v>
      </c>
      <c r="DS148" s="261" t="s">
        <v>322</v>
      </c>
      <c r="DT148" s="261"/>
      <c r="DU148" s="261" t="s">
        <v>329</v>
      </c>
      <c r="DV148" s="261" t="s">
        <v>328</v>
      </c>
      <c r="DW148" s="261">
        <v>640603</v>
      </c>
      <c r="DX148" s="261"/>
      <c r="DY148" s="1"/>
      <c r="DZ148" s="21">
        <v>9</v>
      </c>
      <c r="EA148" s="216"/>
      <c r="EB148" s="216"/>
      <c r="EC148" s="216"/>
      <c r="ED148" s="216"/>
      <c r="EE148" s="221"/>
      <c r="EF148" s="140"/>
      <c r="EG148" s="70"/>
    </row>
    <row r="149" spans="66:137" ht="15.75" x14ac:dyDescent="0.25">
      <c r="BN149" s="21">
        <v>10</v>
      </c>
      <c r="BO149" s="216">
        <v>418053</v>
      </c>
      <c r="BP149" s="216" t="s">
        <v>98</v>
      </c>
      <c r="BQ149" s="216" t="s">
        <v>166</v>
      </c>
      <c r="BR149" s="216" t="s">
        <v>171</v>
      </c>
      <c r="BS149" s="216">
        <v>170704</v>
      </c>
      <c r="BT149" s="216"/>
      <c r="BU149" s="1"/>
      <c r="BV149" s="21">
        <v>10</v>
      </c>
      <c r="BW149" s="216" t="s">
        <v>195</v>
      </c>
      <c r="BX149" s="216">
        <v>612401</v>
      </c>
      <c r="BY149" s="216" t="s">
        <v>269</v>
      </c>
      <c r="BZ149" s="216">
        <v>612405</v>
      </c>
      <c r="CA149" s="216">
        <v>612401</v>
      </c>
      <c r="CB149" s="8"/>
      <c r="CC149" s="1"/>
      <c r="CD149" s="21">
        <v>10</v>
      </c>
      <c r="CE149" s="216">
        <v>121701</v>
      </c>
      <c r="CF149" s="216">
        <v>121603</v>
      </c>
      <c r="CG149" s="216" t="s">
        <v>276</v>
      </c>
      <c r="CH149" s="216">
        <v>121701</v>
      </c>
      <c r="CI149" s="216" t="s">
        <v>277</v>
      </c>
      <c r="CJ149" s="10"/>
      <c r="CK149" s="2"/>
      <c r="CL149" s="21">
        <v>10</v>
      </c>
      <c r="CM149" s="8"/>
      <c r="CN149" s="8">
        <v>111372</v>
      </c>
      <c r="CO149" s="8">
        <v>112603</v>
      </c>
      <c r="CP149" s="8">
        <v>111571</v>
      </c>
      <c r="CQ149" s="8">
        <v>111571</v>
      </c>
      <c r="CR149" s="10"/>
      <c r="CS149" s="2"/>
      <c r="CT149" s="21">
        <v>10</v>
      </c>
      <c r="CU149" s="216">
        <v>452703</v>
      </c>
      <c r="CV149" s="216">
        <v>452705</v>
      </c>
      <c r="CW149" s="216">
        <v>452706</v>
      </c>
      <c r="CX149" s="216">
        <v>452705</v>
      </c>
      <c r="CY149" s="217">
        <v>452701</v>
      </c>
      <c r="CZ149" s="216"/>
      <c r="DA149" s="1"/>
      <c r="DB149" s="21">
        <v>10</v>
      </c>
      <c r="DC149" s="216"/>
      <c r="DD149" s="216">
        <v>418092</v>
      </c>
      <c r="DE149" s="216">
        <v>418045</v>
      </c>
      <c r="DF149" s="216">
        <v>418043</v>
      </c>
      <c r="DG149" s="216"/>
      <c r="DH149" s="238"/>
      <c r="DI149" s="2"/>
      <c r="DJ149" s="21">
        <v>10</v>
      </c>
      <c r="DK149" s="216" t="s">
        <v>312</v>
      </c>
      <c r="DL149" s="216">
        <v>410706</v>
      </c>
      <c r="DM149" s="216">
        <v>410501</v>
      </c>
      <c r="DN149" s="216">
        <v>418091</v>
      </c>
      <c r="DO149" s="216">
        <v>121901</v>
      </c>
      <c r="DP149" s="10"/>
      <c r="DQ149" s="2"/>
      <c r="DR149" s="21">
        <v>10</v>
      </c>
      <c r="DS149" s="261" t="s">
        <v>323</v>
      </c>
      <c r="DT149" s="261" t="s">
        <v>314</v>
      </c>
      <c r="DU149" s="261" t="s">
        <v>172</v>
      </c>
      <c r="DV149" s="261"/>
      <c r="DW149" s="261" t="s">
        <v>204</v>
      </c>
      <c r="DX149" s="261"/>
      <c r="DY149" s="1"/>
      <c r="DZ149" s="21">
        <v>10</v>
      </c>
      <c r="EA149" s="216"/>
      <c r="EB149" s="216"/>
      <c r="EC149" s="216"/>
      <c r="ED149" s="216"/>
      <c r="EE149" s="221"/>
      <c r="EF149" s="140"/>
      <c r="EG149" s="70"/>
    </row>
    <row r="150" spans="66:137" ht="15.75" x14ac:dyDescent="0.25">
      <c r="BN150" s="21">
        <v>11</v>
      </c>
      <c r="BO150" s="216"/>
      <c r="BP150" s="216" t="s">
        <v>98</v>
      </c>
      <c r="BQ150" s="216" t="s">
        <v>166</v>
      </c>
      <c r="BR150" s="216" t="s">
        <v>171</v>
      </c>
      <c r="BS150" s="216">
        <v>170902</v>
      </c>
      <c r="BT150" s="216"/>
      <c r="BU150" s="1"/>
      <c r="BV150" s="21">
        <v>11</v>
      </c>
      <c r="BW150" s="216" t="s">
        <v>195</v>
      </c>
      <c r="BX150" s="216">
        <v>612401</v>
      </c>
      <c r="BY150" s="216" t="s">
        <v>270</v>
      </c>
      <c r="BZ150" s="216">
        <v>612405</v>
      </c>
      <c r="CA150" s="216">
        <v>612401</v>
      </c>
      <c r="CB150" s="8"/>
      <c r="CC150" s="1"/>
      <c r="CD150" s="21">
        <v>11</v>
      </c>
      <c r="CE150" s="216">
        <v>121701</v>
      </c>
      <c r="CF150" s="216">
        <v>121603</v>
      </c>
      <c r="CG150" s="216" t="s">
        <v>276</v>
      </c>
      <c r="CH150" s="216">
        <v>121701</v>
      </c>
      <c r="CI150" s="216" t="s">
        <v>277</v>
      </c>
      <c r="CJ150" s="10"/>
      <c r="CK150" s="2"/>
      <c r="CL150" s="21">
        <v>11</v>
      </c>
      <c r="CM150" s="8"/>
      <c r="CN150" s="8"/>
      <c r="CO150" s="8">
        <v>112603</v>
      </c>
      <c r="CP150" s="8">
        <v>111571</v>
      </c>
      <c r="CQ150" s="8">
        <v>111571</v>
      </c>
      <c r="CR150" s="10"/>
      <c r="CS150" s="2"/>
      <c r="CT150" s="21">
        <v>11</v>
      </c>
      <c r="CU150" s="216">
        <v>452703</v>
      </c>
      <c r="CV150" s="216">
        <v>452705</v>
      </c>
      <c r="CW150" s="216">
        <v>452706</v>
      </c>
      <c r="CX150" s="216">
        <v>452705</v>
      </c>
      <c r="CY150" s="217">
        <v>452705</v>
      </c>
      <c r="CZ150" s="216"/>
      <c r="DA150" s="1"/>
      <c r="DB150" s="21">
        <v>11</v>
      </c>
      <c r="DC150" s="216"/>
      <c r="DD150" s="216"/>
      <c r="DE150" s="216"/>
      <c r="DF150" s="216"/>
      <c r="DG150" s="216"/>
      <c r="DH150" s="238"/>
      <c r="DI150" s="2"/>
      <c r="DJ150" s="21">
        <v>11</v>
      </c>
      <c r="DK150" s="216" t="s">
        <v>312</v>
      </c>
      <c r="DL150" s="216">
        <v>410706</v>
      </c>
      <c r="DM150" s="216"/>
      <c r="DN150" s="216"/>
      <c r="DO150" s="216"/>
      <c r="DP150" s="10"/>
      <c r="DQ150" s="2"/>
      <c r="DR150" s="21">
        <v>11</v>
      </c>
      <c r="DS150" s="261" t="s">
        <v>323</v>
      </c>
      <c r="DT150" s="261" t="s">
        <v>314</v>
      </c>
      <c r="DU150" s="261" t="s">
        <v>172</v>
      </c>
      <c r="DV150" s="261" t="s">
        <v>149</v>
      </c>
      <c r="DW150" s="261" t="s">
        <v>204</v>
      </c>
      <c r="DX150" s="261"/>
      <c r="DY150" s="1"/>
      <c r="DZ150" s="21">
        <v>11</v>
      </c>
      <c r="EA150" s="216"/>
      <c r="EB150" s="216"/>
      <c r="EC150" s="216"/>
      <c r="ED150" s="216"/>
      <c r="EE150" s="221"/>
      <c r="EF150" s="140"/>
      <c r="EG150" s="70"/>
    </row>
    <row r="151" spans="66:137" ht="15.75" x14ac:dyDescent="0.25">
      <c r="BN151" s="21">
        <v>12</v>
      </c>
      <c r="BO151" s="216"/>
      <c r="BP151" s="216"/>
      <c r="BQ151" s="216" t="s">
        <v>166</v>
      </c>
      <c r="BR151" s="216" t="s">
        <v>171</v>
      </c>
      <c r="BS151" s="216">
        <v>170902</v>
      </c>
      <c r="BT151" s="216"/>
      <c r="BU151" s="1"/>
      <c r="BV151" s="21">
        <v>12</v>
      </c>
      <c r="BW151" s="216" t="s">
        <v>195</v>
      </c>
      <c r="BX151" s="216"/>
      <c r="BY151" s="216" t="s">
        <v>270</v>
      </c>
      <c r="BZ151" s="216"/>
      <c r="CA151" s="216"/>
      <c r="CB151" s="8"/>
      <c r="CC151" s="1"/>
      <c r="CD151" s="21">
        <v>12</v>
      </c>
      <c r="CE151" s="216">
        <v>121701</v>
      </c>
      <c r="CF151" s="216"/>
      <c r="CG151" s="216" t="s">
        <v>276</v>
      </c>
      <c r="CH151" s="216">
        <v>121701</v>
      </c>
      <c r="CI151" s="216"/>
      <c r="CJ151" s="10"/>
      <c r="CK151" s="2"/>
      <c r="CL151" s="21">
        <v>12</v>
      </c>
      <c r="CM151" s="8"/>
      <c r="CN151" s="8"/>
      <c r="CO151" s="8">
        <v>112603</v>
      </c>
      <c r="CP151" s="8">
        <v>112603</v>
      </c>
      <c r="CQ151" s="8"/>
      <c r="CR151" s="10"/>
      <c r="CS151" s="2"/>
      <c r="CT151" s="21">
        <v>12</v>
      </c>
      <c r="CU151" s="216"/>
      <c r="CV151" s="216"/>
      <c r="CW151" s="216">
        <v>452706</v>
      </c>
      <c r="CX151" s="216">
        <v>452705</v>
      </c>
      <c r="CY151" s="217">
        <v>452705</v>
      </c>
      <c r="CZ151" s="216"/>
      <c r="DA151" s="1"/>
      <c r="DB151" s="21">
        <v>12</v>
      </c>
      <c r="DC151" s="216"/>
      <c r="DD151" s="216"/>
      <c r="DE151" s="216"/>
      <c r="DF151" s="216"/>
      <c r="DG151" s="219"/>
      <c r="DH151" s="238"/>
      <c r="DI151" s="2"/>
      <c r="DJ151" s="21">
        <v>12</v>
      </c>
      <c r="DK151" s="216"/>
      <c r="DL151" s="216"/>
      <c r="DM151" s="216"/>
      <c r="DN151" s="216"/>
      <c r="DO151" s="216"/>
      <c r="DP151" s="10"/>
      <c r="DQ151" s="2"/>
      <c r="DR151" s="21">
        <v>12</v>
      </c>
      <c r="DS151" s="261"/>
      <c r="DT151" s="261"/>
      <c r="DU151" s="261"/>
      <c r="DV151" s="261" t="s">
        <v>149</v>
      </c>
      <c r="DW151" s="261"/>
      <c r="DX151" s="261"/>
      <c r="DY151" s="1"/>
      <c r="DZ151" s="21">
        <v>12</v>
      </c>
      <c r="EA151" s="221"/>
      <c r="EB151" s="216"/>
      <c r="EC151" s="216"/>
      <c r="ED151" s="216"/>
      <c r="EE151" s="221"/>
      <c r="EF151" s="140"/>
      <c r="EG151" s="70"/>
    </row>
    <row r="152" spans="66:137" ht="15.75" x14ac:dyDescent="0.25">
      <c r="BN152" s="21">
        <v>1</v>
      </c>
      <c r="BO152" s="216"/>
      <c r="BP152" s="216"/>
      <c r="BQ152" s="216"/>
      <c r="BR152" s="216"/>
      <c r="BS152" s="216"/>
      <c r="BT152" s="216"/>
      <c r="BU152" s="1"/>
      <c r="BV152" s="21">
        <v>1</v>
      </c>
      <c r="BW152" s="216"/>
      <c r="BX152" s="216"/>
      <c r="BY152" s="216"/>
      <c r="BZ152" s="216"/>
      <c r="CA152" s="216"/>
      <c r="CB152" s="8"/>
      <c r="CC152" s="1"/>
      <c r="CD152" s="21">
        <v>1</v>
      </c>
      <c r="CE152" s="216"/>
      <c r="CF152" s="216">
        <v>121603</v>
      </c>
      <c r="CG152" s="216"/>
      <c r="CH152" s="216" t="s">
        <v>77</v>
      </c>
      <c r="CI152" s="216"/>
      <c r="CJ152" s="10"/>
      <c r="CK152" s="2"/>
      <c r="CL152" s="21">
        <v>1</v>
      </c>
      <c r="CM152" s="8">
        <v>111463</v>
      </c>
      <c r="CN152" s="8"/>
      <c r="CO152" s="8"/>
      <c r="CP152" s="8">
        <v>112603</v>
      </c>
      <c r="CQ152" s="8"/>
      <c r="CR152" s="10"/>
      <c r="CS152" s="2"/>
      <c r="CT152" s="21">
        <v>1</v>
      </c>
      <c r="CU152" s="216">
        <v>452801</v>
      </c>
      <c r="CV152" s="216">
        <v>452802</v>
      </c>
      <c r="CW152" s="216">
        <v>452804</v>
      </c>
      <c r="CX152" s="216">
        <v>452705</v>
      </c>
      <c r="CY152" s="217">
        <v>452705</v>
      </c>
      <c r="CZ152" s="216"/>
      <c r="DA152" s="1"/>
      <c r="DB152" s="21">
        <v>1</v>
      </c>
      <c r="DC152" s="216"/>
      <c r="DD152" s="216"/>
      <c r="DE152" s="216"/>
      <c r="DF152" s="216"/>
      <c r="DG152" s="219"/>
      <c r="DH152" s="238"/>
      <c r="DI152" s="2"/>
      <c r="DJ152" s="21">
        <v>1</v>
      </c>
      <c r="DK152" s="216"/>
      <c r="DL152" s="216">
        <v>410401</v>
      </c>
      <c r="DM152" s="216"/>
      <c r="DN152" s="216">
        <v>111282</v>
      </c>
      <c r="DO152" s="216"/>
      <c r="DP152" s="10"/>
      <c r="DQ152" s="2"/>
      <c r="DR152" s="21">
        <v>1</v>
      </c>
      <c r="DS152" s="261"/>
      <c r="DT152" s="261" t="s">
        <v>324</v>
      </c>
      <c r="DU152" s="261"/>
      <c r="DV152" s="261"/>
      <c r="DW152" s="261"/>
      <c r="DX152" s="261"/>
      <c r="DY152" s="1"/>
      <c r="DZ152" s="21">
        <v>1</v>
      </c>
      <c r="EA152" s="221"/>
      <c r="EB152" s="216"/>
      <c r="EC152" s="216"/>
      <c r="ED152" s="216"/>
      <c r="EE152" s="221"/>
      <c r="EF152" s="140"/>
      <c r="EG152" s="70"/>
    </row>
    <row r="153" spans="66:137" ht="15.75" x14ac:dyDescent="0.25">
      <c r="BN153" s="21">
        <v>2</v>
      </c>
      <c r="BO153" s="216"/>
      <c r="BP153" s="216" t="s">
        <v>51</v>
      </c>
      <c r="BQ153" s="216"/>
      <c r="BR153" s="216"/>
      <c r="BS153" s="216"/>
      <c r="BT153" s="216"/>
      <c r="BU153" s="134"/>
      <c r="BV153" s="21">
        <v>2</v>
      </c>
      <c r="BW153" s="216" t="s">
        <v>324</v>
      </c>
      <c r="BX153" s="216">
        <v>418051</v>
      </c>
      <c r="BY153" s="216" t="s">
        <v>223</v>
      </c>
      <c r="BZ153" s="216" t="s">
        <v>53</v>
      </c>
      <c r="CA153" s="216"/>
      <c r="CB153" s="8"/>
      <c r="CC153" s="1"/>
      <c r="CD153" s="21">
        <v>2</v>
      </c>
      <c r="CE153" s="216"/>
      <c r="CF153" s="216">
        <v>121603</v>
      </c>
      <c r="CG153" s="216">
        <v>121402</v>
      </c>
      <c r="CH153" s="216" t="s">
        <v>77</v>
      </c>
      <c r="CI153" s="216"/>
      <c r="CJ153" s="10"/>
      <c r="CK153" s="2"/>
      <c r="CL153" s="21">
        <v>2</v>
      </c>
      <c r="CM153" s="8">
        <v>111463</v>
      </c>
      <c r="CN153" s="8" t="s">
        <v>296</v>
      </c>
      <c r="CO153" s="8"/>
      <c r="CP153" s="8">
        <v>112603</v>
      </c>
      <c r="CQ153" s="8"/>
      <c r="CR153" s="10"/>
      <c r="CS153" s="2"/>
      <c r="CT153" s="21">
        <v>2</v>
      </c>
      <c r="CU153" s="216">
        <v>452801</v>
      </c>
      <c r="CV153" s="216">
        <v>452802</v>
      </c>
      <c r="CW153" s="216">
        <v>452804</v>
      </c>
      <c r="CX153" s="216">
        <v>121901</v>
      </c>
      <c r="CY153" s="216">
        <v>452803</v>
      </c>
      <c r="CZ153" s="216"/>
      <c r="DA153" s="1"/>
      <c r="DB153" s="21">
        <v>2</v>
      </c>
      <c r="DC153" s="216" t="s">
        <v>339</v>
      </c>
      <c r="DD153" s="216">
        <v>418031</v>
      </c>
      <c r="DE153" s="216">
        <v>418031</v>
      </c>
      <c r="DF153" s="216"/>
      <c r="DG153" s="219" t="s">
        <v>133</v>
      </c>
      <c r="DH153" s="238"/>
      <c r="DI153" s="2"/>
      <c r="DJ153" s="21">
        <v>2</v>
      </c>
      <c r="DK153" s="216"/>
      <c r="DL153" s="216">
        <v>410401</v>
      </c>
      <c r="DM153" s="216">
        <v>418098</v>
      </c>
      <c r="DN153" s="216">
        <v>111282</v>
      </c>
      <c r="DO153" s="216" t="s">
        <v>300</v>
      </c>
      <c r="DP153" s="10"/>
      <c r="DQ153" s="2"/>
      <c r="DR153" s="21">
        <v>2</v>
      </c>
      <c r="DS153" s="261" t="s">
        <v>313</v>
      </c>
      <c r="DT153" s="261" t="s">
        <v>195</v>
      </c>
      <c r="DU153" s="261">
        <v>640701</v>
      </c>
      <c r="DV153" s="261" t="s">
        <v>149</v>
      </c>
      <c r="DW153" s="261" t="s">
        <v>312</v>
      </c>
      <c r="DX153" s="261"/>
      <c r="DY153" s="1"/>
      <c r="DZ153" s="21">
        <v>2</v>
      </c>
      <c r="EA153" s="221"/>
      <c r="EB153" s="216"/>
      <c r="EC153" s="216"/>
      <c r="ED153" s="216"/>
      <c r="EE153" s="221"/>
      <c r="EF153" s="140"/>
      <c r="EG153" s="70"/>
    </row>
    <row r="154" spans="66:137" ht="15.75" x14ac:dyDescent="0.25">
      <c r="BN154" s="21">
        <v>3</v>
      </c>
      <c r="BO154" s="216"/>
      <c r="BP154" s="216" t="s">
        <v>51</v>
      </c>
      <c r="BQ154" s="216">
        <v>410704</v>
      </c>
      <c r="BR154" s="216">
        <v>410704</v>
      </c>
      <c r="BS154" s="216"/>
      <c r="BT154" s="216"/>
      <c r="BU154" s="1"/>
      <c r="BV154" s="21">
        <v>3</v>
      </c>
      <c r="BW154" s="216" t="s">
        <v>325</v>
      </c>
      <c r="BX154" s="216">
        <v>418051</v>
      </c>
      <c r="BY154" s="216" t="s">
        <v>223</v>
      </c>
      <c r="BZ154" s="216" t="s">
        <v>53</v>
      </c>
      <c r="CA154" s="216"/>
      <c r="CB154" s="8"/>
      <c r="CC154" s="1"/>
      <c r="CD154" s="21">
        <v>3</v>
      </c>
      <c r="CE154" s="216"/>
      <c r="CF154" s="216">
        <v>121603</v>
      </c>
      <c r="CG154" s="216">
        <v>121402</v>
      </c>
      <c r="CH154" s="216" t="s">
        <v>124</v>
      </c>
      <c r="CI154" s="216"/>
      <c r="CJ154" s="10"/>
      <c r="CK154" s="2"/>
      <c r="CL154" s="21">
        <v>3</v>
      </c>
      <c r="CM154" s="8">
        <v>111463</v>
      </c>
      <c r="CN154" s="8" t="s">
        <v>297</v>
      </c>
      <c r="CO154" s="8">
        <v>111265</v>
      </c>
      <c r="CP154" s="8"/>
      <c r="CQ154" s="8"/>
      <c r="CR154" s="10"/>
      <c r="CS154" s="2"/>
      <c r="CT154" s="21">
        <v>3</v>
      </c>
      <c r="CU154" s="216">
        <v>452801</v>
      </c>
      <c r="CV154" s="216">
        <v>452802</v>
      </c>
      <c r="CW154" s="216">
        <v>452804</v>
      </c>
      <c r="CX154" s="216">
        <v>121901</v>
      </c>
      <c r="CY154" s="216">
        <v>452803</v>
      </c>
      <c r="CZ154" s="216"/>
      <c r="DA154" s="1"/>
      <c r="DB154" s="21">
        <v>3</v>
      </c>
      <c r="DC154" s="216" t="s">
        <v>339</v>
      </c>
      <c r="DD154" s="216">
        <v>418031</v>
      </c>
      <c r="DE154" s="216">
        <v>418031</v>
      </c>
      <c r="DF154" s="216"/>
      <c r="DG154" s="219" t="s">
        <v>340</v>
      </c>
      <c r="DH154" s="238"/>
      <c r="DI154" s="2"/>
      <c r="DJ154" s="21">
        <v>3</v>
      </c>
      <c r="DK154" s="216"/>
      <c r="DL154" s="216">
        <v>410401</v>
      </c>
      <c r="DM154" s="216">
        <v>418098</v>
      </c>
      <c r="DN154" s="216">
        <v>111282</v>
      </c>
      <c r="DO154" s="216" t="s">
        <v>300</v>
      </c>
      <c r="DP154" s="10"/>
      <c r="DQ154" s="2"/>
      <c r="DR154" s="21">
        <v>3</v>
      </c>
      <c r="DS154" s="261" t="s">
        <v>313</v>
      </c>
      <c r="DT154" s="261" t="s">
        <v>195</v>
      </c>
      <c r="DU154" s="261">
        <v>640701</v>
      </c>
      <c r="DV154" s="261"/>
      <c r="DW154" s="261" t="s">
        <v>312</v>
      </c>
      <c r="DX154" s="261"/>
      <c r="DY154" s="1"/>
      <c r="DZ154" s="21">
        <v>3</v>
      </c>
      <c r="EA154" s="221"/>
      <c r="EB154" s="216"/>
      <c r="EC154" s="216"/>
      <c r="ED154" s="216"/>
      <c r="EE154" s="221"/>
      <c r="EF154" s="140"/>
      <c r="EG154" s="70"/>
    </row>
    <row r="155" spans="66:137" ht="15.75" x14ac:dyDescent="0.25">
      <c r="BN155" s="21">
        <v>4</v>
      </c>
      <c r="BO155" s="216"/>
      <c r="BP155" s="216" t="s">
        <v>51</v>
      </c>
      <c r="BQ155" s="216">
        <v>410704</v>
      </c>
      <c r="BR155" s="216">
        <v>410704</v>
      </c>
      <c r="BS155" s="216"/>
      <c r="BT155" s="216"/>
      <c r="BU155" s="1"/>
      <c r="BV155" s="21">
        <v>4</v>
      </c>
      <c r="BW155" s="216" t="s">
        <v>184</v>
      </c>
      <c r="BX155" s="216">
        <v>418051</v>
      </c>
      <c r="BY155" s="216" t="s">
        <v>223</v>
      </c>
      <c r="BZ155" s="216" t="s">
        <v>53</v>
      </c>
      <c r="CA155" s="216">
        <v>612403</v>
      </c>
      <c r="CB155" s="8"/>
      <c r="CC155" s="1"/>
      <c r="CD155" s="21">
        <v>4</v>
      </c>
      <c r="CE155" s="216"/>
      <c r="CF155" s="216"/>
      <c r="CG155" s="216"/>
      <c r="CH155" s="216" t="s">
        <v>124</v>
      </c>
      <c r="CI155" s="216"/>
      <c r="CJ155" s="10"/>
      <c r="CK155" s="2"/>
      <c r="CL155" s="21">
        <v>4</v>
      </c>
      <c r="CM155" s="8" t="s">
        <v>295</v>
      </c>
      <c r="CN155" s="8"/>
      <c r="CO155" s="8">
        <v>111265</v>
      </c>
      <c r="CP155" s="8">
        <v>111284</v>
      </c>
      <c r="CQ155" s="8"/>
      <c r="CR155" s="10"/>
      <c r="CS155" s="2"/>
      <c r="CT155" s="21">
        <v>4</v>
      </c>
      <c r="CU155" s="216">
        <v>452801</v>
      </c>
      <c r="CV155" s="216">
        <v>452905</v>
      </c>
      <c r="CW155" s="216">
        <v>452804</v>
      </c>
      <c r="CX155" s="216">
        <v>121901</v>
      </c>
      <c r="CY155" s="216"/>
      <c r="CZ155" s="216"/>
      <c r="DA155" s="1"/>
      <c r="DB155" s="21">
        <v>4</v>
      </c>
      <c r="DC155" s="216"/>
      <c r="DD155" s="216">
        <v>418031</v>
      </c>
      <c r="DE155" s="216">
        <v>418031</v>
      </c>
      <c r="DF155" s="216"/>
      <c r="DG155" s="219" t="s">
        <v>341</v>
      </c>
      <c r="DH155" s="238"/>
      <c r="DI155" s="2"/>
      <c r="DJ155" s="21">
        <v>4</v>
      </c>
      <c r="DK155" s="216"/>
      <c r="DL155" s="216">
        <v>410403</v>
      </c>
      <c r="DM155" s="216">
        <v>418098</v>
      </c>
      <c r="DN155" s="216"/>
      <c r="DO155" s="216" t="s">
        <v>300</v>
      </c>
      <c r="DP155" s="10"/>
      <c r="DQ155" s="2"/>
      <c r="DR155" s="21">
        <v>4</v>
      </c>
      <c r="DS155" s="261"/>
      <c r="DT155" s="261" t="s">
        <v>195</v>
      </c>
      <c r="DU155" s="261" t="s">
        <v>144</v>
      </c>
      <c r="DV155" s="261"/>
      <c r="DW155" s="261"/>
      <c r="DX155" s="261"/>
      <c r="DY155" s="1"/>
      <c r="DZ155" s="21">
        <v>4</v>
      </c>
      <c r="EA155" s="221"/>
      <c r="EB155" s="216"/>
      <c r="EC155" s="216"/>
      <c r="ED155" s="216"/>
      <c r="EE155" s="221"/>
      <c r="EF155" s="140"/>
      <c r="EG155" s="70"/>
    </row>
    <row r="156" spans="66:137" ht="15.75" x14ac:dyDescent="0.25">
      <c r="BN156" s="21">
        <v>5</v>
      </c>
      <c r="BO156" s="216"/>
      <c r="BP156" s="216" t="s">
        <v>51</v>
      </c>
      <c r="BQ156" s="216">
        <v>410704</v>
      </c>
      <c r="BR156" s="216">
        <v>410704</v>
      </c>
      <c r="BS156" s="216"/>
      <c r="BT156" s="216"/>
      <c r="BU156" s="1"/>
      <c r="BV156" s="21">
        <v>5</v>
      </c>
      <c r="BW156" s="216" t="s">
        <v>184</v>
      </c>
      <c r="BX156" s="216"/>
      <c r="BY156" s="216" t="s">
        <v>223</v>
      </c>
      <c r="BZ156" s="216" t="s">
        <v>53</v>
      </c>
      <c r="CA156" s="216">
        <v>612403</v>
      </c>
      <c r="CB156" s="8"/>
      <c r="CC156" s="1"/>
      <c r="CD156" s="21">
        <v>5</v>
      </c>
      <c r="CE156" s="10"/>
      <c r="CF156" s="10"/>
      <c r="CG156" s="10"/>
      <c r="CH156" s="10"/>
      <c r="CI156" s="10"/>
      <c r="CJ156" s="10"/>
      <c r="CK156" s="2"/>
      <c r="CL156" s="21">
        <v>5</v>
      </c>
      <c r="CM156" s="8" t="s">
        <v>295</v>
      </c>
      <c r="CN156" s="8"/>
      <c r="CO156" s="8">
        <v>111265</v>
      </c>
      <c r="CP156" s="8">
        <v>111284</v>
      </c>
      <c r="CQ156" s="8"/>
      <c r="CR156" s="10"/>
      <c r="CS156" s="2"/>
      <c r="CT156" s="21">
        <v>5</v>
      </c>
      <c r="CU156" s="216"/>
      <c r="CV156" s="216">
        <v>452905</v>
      </c>
      <c r="CW156" s="216">
        <v>452804</v>
      </c>
      <c r="CX156" s="216">
        <v>121901</v>
      </c>
      <c r="CY156" s="216"/>
      <c r="CZ156" s="216"/>
      <c r="DA156" s="1"/>
      <c r="DB156" s="21">
        <v>5</v>
      </c>
      <c r="DC156" s="216"/>
      <c r="DD156" s="216"/>
      <c r="DE156" s="216"/>
      <c r="DF156" s="216"/>
      <c r="DG156" s="219"/>
      <c r="DH156" s="10"/>
      <c r="DI156" s="2"/>
      <c r="DJ156" s="21">
        <v>5</v>
      </c>
      <c r="DK156" s="216"/>
      <c r="DL156" s="216">
        <v>410403</v>
      </c>
      <c r="DM156" s="216"/>
      <c r="DN156" s="216"/>
      <c r="DO156" s="216" t="s">
        <v>300</v>
      </c>
      <c r="DP156" s="10"/>
      <c r="DQ156" s="2"/>
      <c r="DR156" s="21">
        <v>5</v>
      </c>
      <c r="DS156" s="261"/>
      <c r="DT156" s="261" t="s">
        <v>195</v>
      </c>
      <c r="DU156" s="261"/>
      <c r="DV156" s="261"/>
      <c r="DW156" s="261"/>
      <c r="DX156" s="261"/>
      <c r="DY156" s="1"/>
      <c r="DZ156" s="21">
        <v>5</v>
      </c>
      <c r="EA156" s="221"/>
      <c r="EB156" s="216"/>
      <c r="EC156" s="216"/>
      <c r="ED156" s="216"/>
      <c r="EE156" s="221"/>
      <c r="EF156" s="140"/>
      <c r="EG156" s="70"/>
    </row>
    <row r="157" spans="66:137" ht="15.75" x14ac:dyDescent="0.25">
      <c r="BN157" s="21">
        <v>6</v>
      </c>
      <c r="BO157" s="8"/>
      <c r="BP157" s="8"/>
      <c r="BQ157" s="8"/>
      <c r="BR157" s="8"/>
      <c r="BS157" s="8"/>
      <c r="BT157" s="8"/>
      <c r="BU157" s="1"/>
      <c r="BV157" s="21">
        <v>6</v>
      </c>
      <c r="BW157" s="216"/>
      <c r="BX157" s="216"/>
      <c r="BY157" s="216"/>
      <c r="BZ157" s="216"/>
      <c r="CA157" s="216"/>
      <c r="CB157" s="8"/>
      <c r="CC157" s="1"/>
      <c r="CD157" s="21">
        <v>6</v>
      </c>
      <c r="CE157" s="12"/>
      <c r="CF157" s="10"/>
      <c r="CG157" s="10"/>
      <c r="CH157" s="10"/>
      <c r="CI157" s="10"/>
      <c r="CJ157" s="10"/>
      <c r="CK157" s="2"/>
      <c r="CL157" s="21">
        <v>6</v>
      </c>
      <c r="CM157" s="8" t="s">
        <v>295</v>
      </c>
      <c r="CN157" s="8"/>
      <c r="CO157" s="8"/>
      <c r="CP157" s="8">
        <v>111284</v>
      </c>
      <c r="CQ157" s="8"/>
      <c r="CR157" s="10"/>
      <c r="CS157" s="2"/>
      <c r="CT157" s="21">
        <v>6</v>
      </c>
      <c r="CU157" s="216"/>
      <c r="CV157" s="216">
        <v>452905</v>
      </c>
      <c r="CW157" s="216">
        <v>452804</v>
      </c>
      <c r="CX157" s="216"/>
      <c r="CY157" s="216"/>
      <c r="CZ157" s="216"/>
      <c r="DA157" s="1"/>
      <c r="DB157" s="21">
        <v>6</v>
      </c>
      <c r="DC157" s="216"/>
      <c r="DD157" s="216"/>
      <c r="DE157" s="216"/>
      <c r="DF157" s="216"/>
      <c r="DG157" s="219"/>
      <c r="DH157" s="10"/>
      <c r="DI157" s="2"/>
      <c r="DJ157" s="21">
        <v>6</v>
      </c>
      <c r="DK157" s="216"/>
      <c r="DL157" s="216"/>
      <c r="DM157" s="216"/>
      <c r="DN157" s="216"/>
      <c r="DO157" s="216"/>
      <c r="DP157" s="10"/>
      <c r="DQ157" s="2"/>
      <c r="DR157" s="21">
        <v>6</v>
      </c>
      <c r="DS157" s="261"/>
      <c r="DT157" s="261"/>
      <c r="DU157" s="261"/>
      <c r="DV157" s="261"/>
      <c r="DW157" s="261"/>
      <c r="DX157" s="261"/>
      <c r="DY157" s="1"/>
      <c r="DZ157" s="21">
        <v>6</v>
      </c>
      <c r="EA157" s="221"/>
      <c r="EB157" s="221"/>
      <c r="EC157" s="221"/>
      <c r="ED157" s="221"/>
      <c r="EE157" s="221"/>
      <c r="EF157" s="140"/>
      <c r="EG157" s="70"/>
    </row>
    <row r="158" spans="66:137" x14ac:dyDescent="0.25">
      <c r="BN158" s="21">
        <v>7</v>
      </c>
      <c r="BO158" s="8"/>
      <c r="BP158" s="8"/>
      <c r="BQ158" s="8"/>
      <c r="BR158" s="8"/>
      <c r="BS158" s="8"/>
      <c r="BT158" s="8"/>
      <c r="BU158" s="1"/>
      <c r="BV158" s="21">
        <v>7</v>
      </c>
      <c r="BW158" s="216"/>
      <c r="BX158" s="216"/>
      <c r="BY158" s="216"/>
      <c r="BZ158" s="216"/>
      <c r="CA158" s="216"/>
      <c r="CB158" s="8"/>
      <c r="CC158" s="1"/>
      <c r="CD158" s="21">
        <v>7</v>
      </c>
      <c r="CE158" s="10"/>
      <c r="CF158" s="10"/>
      <c r="CG158" s="10"/>
      <c r="CH158" s="10"/>
      <c r="CI158" s="10"/>
      <c r="CJ158" s="10"/>
      <c r="CK158" s="2"/>
      <c r="CL158" s="21">
        <v>7</v>
      </c>
      <c r="CM158" s="10"/>
      <c r="CN158" s="10"/>
      <c r="CO158" s="10"/>
      <c r="CP158" s="10"/>
      <c r="CQ158" s="10"/>
      <c r="CR158" s="10"/>
      <c r="CS158" s="2"/>
      <c r="CT158" s="21">
        <v>7</v>
      </c>
      <c r="CU158" s="216"/>
      <c r="CV158" s="216"/>
      <c r="CW158" s="216"/>
      <c r="CX158" s="216"/>
      <c r="CY158" s="216"/>
      <c r="CZ158" s="216"/>
      <c r="DA158" s="1"/>
      <c r="DB158" s="21">
        <v>7</v>
      </c>
      <c r="DC158" s="216"/>
      <c r="DD158" s="216"/>
      <c r="DE158" s="216"/>
      <c r="DF158" s="216"/>
      <c r="DG158" s="219"/>
      <c r="DH158" s="10"/>
      <c r="DI158" s="2"/>
      <c r="DJ158" s="21">
        <v>7</v>
      </c>
      <c r="DK158" s="10"/>
      <c r="DL158" s="10"/>
      <c r="DM158" s="10"/>
      <c r="DN158" s="10"/>
      <c r="DO158" s="10"/>
      <c r="DP158" s="10"/>
      <c r="DQ158" s="2"/>
      <c r="DR158" s="21">
        <v>7</v>
      </c>
      <c r="DS158" s="261"/>
      <c r="DT158" s="261"/>
      <c r="DU158" s="261"/>
      <c r="DV158" s="261"/>
      <c r="DW158" s="261"/>
      <c r="DX158" s="261"/>
      <c r="DY158" s="1"/>
      <c r="DZ158" s="21">
        <v>7</v>
      </c>
      <c r="EA158" s="140"/>
      <c r="EB158" s="140"/>
      <c r="EC158" s="140"/>
      <c r="ED158" s="140"/>
      <c r="EE158" s="140"/>
      <c r="EF158" s="140"/>
      <c r="EG158" s="70"/>
    </row>
    <row r="159" spans="66:137" x14ac:dyDescent="0.25"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64"/>
      <c r="EA159" s="64"/>
      <c r="EB159" s="64"/>
      <c r="EC159" s="64"/>
      <c r="ED159" s="64"/>
      <c r="EE159" s="64"/>
      <c r="EF159" s="64"/>
      <c r="EG159" s="70"/>
    </row>
    <row r="160" spans="66:137" x14ac:dyDescent="0.25"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</row>
    <row r="161" spans="66:136" x14ac:dyDescent="0.25">
      <c r="BN161" s="531" t="s">
        <v>266</v>
      </c>
      <c r="BO161" s="511" t="s">
        <v>0</v>
      </c>
      <c r="BP161" s="350"/>
      <c r="BQ161" s="350"/>
      <c r="BR161" s="351"/>
      <c r="BS161" s="412" t="s">
        <v>1</v>
      </c>
      <c r="BT161" s="345"/>
      <c r="BU161" s="1"/>
      <c r="BV161" s="512" t="s">
        <v>257</v>
      </c>
      <c r="BW161" s="404" t="s">
        <v>0</v>
      </c>
      <c r="BX161" s="350"/>
      <c r="BY161" s="350"/>
      <c r="BZ161" s="351"/>
      <c r="CA161" s="412" t="s">
        <v>1</v>
      </c>
      <c r="CB161" s="345"/>
      <c r="CC161" s="1"/>
      <c r="CD161" s="534">
        <v>55</v>
      </c>
      <c r="CE161" s="404" t="s">
        <v>0</v>
      </c>
      <c r="CF161" s="350"/>
      <c r="CG161" s="350"/>
      <c r="CH161" s="351"/>
      <c r="CI161" s="345" t="s">
        <v>1</v>
      </c>
      <c r="CJ161" s="345"/>
      <c r="CK161" s="1"/>
      <c r="CL161" s="538" t="s">
        <v>249</v>
      </c>
      <c r="CM161" s="511" t="s">
        <v>0</v>
      </c>
      <c r="CN161" s="350"/>
      <c r="CO161" s="350"/>
      <c r="CP161" s="351"/>
      <c r="CQ161" s="412" t="s">
        <v>1</v>
      </c>
      <c r="CR161" s="345"/>
      <c r="CS161" s="1"/>
      <c r="CT161" s="541" t="s">
        <v>258</v>
      </c>
      <c r="CU161" s="404" t="s">
        <v>0</v>
      </c>
      <c r="CV161" s="350"/>
      <c r="CW161" s="350"/>
      <c r="CX161" s="351"/>
      <c r="CY161" s="345" t="s">
        <v>1</v>
      </c>
      <c r="CZ161" s="345"/>
      <c r="DA161" s="1"/>
      <c r="DB161" s="524" t="s">
        <v>117</v>
      </c>
      <c r="DC161" s="404" t="s">
        <v>0</v>
      </c>
      <c r="DD161" s="350"/>
      <c r="DE161" s="350"/>
      <c r="DF161" s="351"/>
      <c r="DG161" s="345" t="s">
        <v>1</v>
      </c>
      <c r="DH161" s="345"/>
      <c r="DI161" s="1"/>
      <c r="DJ161" s="536" t="s">
        <v>253</v>
      </c>
      <c r="DK161" s="511" t="s">
        <v>0</v>
      </c>
      <c r="DL161" s="350"/>
      <c r="DM161" s="350"/>
      <c r="DN161" s="351"/>
      <c r="DO161" s="412" t="s">
        <v>1</v>
      </c>
      <c r="DP161" s="345"/>
      <c r="DQ161" s="64"/>
      <c r="DR161" s="527" t="s">
        <v>309</v>
      </c>
      <c r="DS161" s="404" t="s">
        <v>0</v>
      </c>
      <c r="DT161" s="350"/>
      <c r="DU161" s="350"/>
      <c r="DV161" s="351"/>
      <c r="DW161" s="345" t="s">
        <v>1</v>
      </c>
      <c r="DX161" s="345"/>
      <c r="DZ161" s="529" t="s">
        <v>250</v>
      </c>
      <c r="EA161" s="404" t="s">
        <v>0</v>
      </c>
      <c r="EB161" s="350"/>
      <c r="EC161" s="350"/>
      <c r="ED161" s="351"/>
      <c r="EE161" s="345" t="s">
        <v>1</v>
      </c>
      <c r="EF161" s="345"/>
    </row>
    <row r="162" spans="66:136" x14ac:dyDescent="0.25">
      <c r="BN162" s="532"/>
      <c r="BO162" s="352"/>
      <c r="BP162" s="353"/>
      <c r="BQ162" s="353"/>
      <c r="BR162" s="354"/>
      <c r="BS162" s="260" t="s">
        <v>2</v>
      </c>
      <c r="BT162" s="258" t="s">
        <v>3</v>
      </c>
      <c r="BU162" s="1"/>
      <c r="BV162" s="513"/>
      <c r="BW162" s="352"/>
      <c r="BX162" s="353"/>
      <c r="BY162" s="353"/>
      <c r="BZ162" s="354"/>
      <c r="CA162" s="252" t="s">
        <v>2</v>
      </c>
      <c r="CB162" s="258" t="s">
        <v>3</v>
      </c>
      <c r="CC162" s="1"/>
      <c r="CD162" s="513"/>
      <c r="CE162" s="352"/>
      <c r="CF162" s="353"/>
      <c r="CG162" s="353"/>
      <c r="CH162" s="354"/>
      <c r="CI162" s="252" t="s">
        <v>2</v>
      </c>
      <c r="CJ162" s="258" t="s">
        <v>3</v>
      </c>
      <c r="CK162" s="1"/>
      <c r="CL162" s="539"/>
      <c r="CM162" s="352"/>
      <c r="CN162" s="353"/>
      <c r="CO162" s="353"/>
      <c r="CP162" s="354"/>
      <c r="CQ162" s="258" t="s">
        <v>2</v>
      </c>
      <c r="CR162" s="258" t="s">
        <v>3</v>
      </c>
      <c r="CS162" s="1"/>
      <c r="CT162" s="542"/>
      <c r="CU162" s="352"/>
      <c r="CV162" s="353"/>
      <c r="CW162" s="353"/>
      <c r="CX162" s="354"/>
      <c r="CY162" s="252" t="s">
        <v>2</v>
      </c>
      <c r="CZ162" s="258" t="s">
        <v>3</v>
      </c>
      <c r="DA162" s="1"/>
      <c r="DB162" s="525"/>
      <c r="DC162" s="352"/>
      <c r="DD162" s="353"/>
      <c r="DE162" s="353"/>
      <c r="DF162" s="354"/>
      <c r="DG162" s="252" t="s">
        <v>2</v>
      </c>
      <c r="DH162" s="258" t="s">
        <v>3</v>
      </c>
      <c r="DI162" s="1"/>
      <c r="DJ162" s="537"/>
      <c r="DK162" s="352"/>
      <c r="DL162" s="353"/>
      <c r="DM162" s="353"/>
      <c r="DN162" s="354"/>
      <c r="DO162" s="258" t="s">
        <v>2</v>
      </c>
      <c r="DP162" s="258" t="s">
        <v>3</v>
      </c>
      <c r="DQ162" s="64"/>
      <c r="DR162" s="528"/>
      <c r="DS162" s="352"/>
      <c r="DT162" s="353"/>
      <c r="DU162" s="353"/>
      <c r="DV162" s="354"/>
      <c r="DW162" s="252" t="s">
        <v>2</v>
      </c>
      <c r="DX162" s="258" t="s">
        <v>3</v>
      </c>
      <c r="DZ162" s="530"/>
      <c r="EA162" s="352"/>
      <c r="EB162" s="353"/>
      <c r="EC162" s="353"/>
      <c r="ED162" s="354"/>
      <c r="EE162" s="252" t="s">
        <v>2</v>
      </c>
      <c r="EF162" s="258" t="s">
        <v>3</v>
      </c>
    </row>
    <row r="163" spans="66:136" x14ac:dyDescent="0.25">
      <c r="BN163" s="532"/>
      <c r="BO163" s="397" t="s">
        <v>92</v>
      </c>
      <c r="BP163" s="359"/>
      <c r="BQ163" s="359"/>
      <c r="BR163" s="360"/>
      <c r="BS163" s="412" t="s">
        <v>5</v>
      </c>
      <c r="BT163" s="345"/>
      <c r="BU163" s="1"/>
      <c r="BV163" s="513"/>
      <c r="BW163" s="355" t="s">
        <v>4</v>
      </c>
      <c r="BX163" s="356"/>
      <c r="BY163" s="356"/>
      <c r="BZ163" s="357"/>
      <c r="CA163" s="412" t="s">
        <v>5</v>
      </c>
      <c r="CB163" s="345"/>
      <c r="CC163" s="1"/>
      <c r="CD163" s="513"/>
      <c r="CE163" s="355" t="s">
        <v>4</v>
      </c>
      <c r="CF163" s="356"/>
      <c r="CG163" s="356"/>
      <c r="CH163" s="357"/>
      <c r="CI163" s="345" t="s">
        <v>5</v>
      </c>
      <c r="CJ163" s="345"/>
      <c r="CK163" s="1"/>
      <c r="CL163" s="539"/>
      <c r="CM163" s="418" t="s">
        <v>4</v>
      </c>
      <c r="CN163" s="359"/>
      <c r="CO163" s="359"/>
      <c r="CP163" s="360"/>
      <c r="CQ163" s="412" t="s">
        <v>5</v>
      </c>
      <c r="CR163" s="345"/>
      <c r="CS163" s="1"/>
      <c r="CT163" s="542"/>
      <c r="CU163" s="355" t="s">
        <v>4</v>
      </c>
      <c r="CV163" s="356"/>
      <c r="CW163" s="356"/>
      <c r="CX163" s="357"/>
      <c r="CY163" s="345" t="s">
        <v>5</v>
      </c>
      <c r="CZ163" s="345"/>
      <c r="DA163" s="1"/>
      <c r="DB163" s="525"/>
      <c r="DC163" s="355" t="s">
        <v>4</v>
      </c>
      <c r="DD163" s="356"/>
      <c r="DE163" s="356"/>
      <c r="DF163" s="357"/>
      <c r="DG163" s="345" t="s">
        <v>5</v>
      </c>
      <c r="DH163" s="345"/>
      <c r="DI163" s="1"/>
      <c r="DJ163" s="537"/>
      <c r="DK163" s="355" t="s">
        <v>4</v>
      </c>
      <c r="DL163" s="356"/>
      <c r="DM163" s="356"/>
      <c r="DN163" s="357"/>
      <c r="DO163" s="345" t="s">
        <v>5</v>
      </c>
      <c r="DP163" s="345"/>
      <c r="DQ163" s="64"/>
      <c r="DR163" s="528"/>
      <c r="DS163" s="355" t="s">
        <v>4</v>
      </c>
      <c r="DT163" s="356"/>
      <c r="DU163" s="356"/>
      <c r="DV163" s="357"/>
      <c r="DW163" s="345" t="s">
        <v>5</v>
      </c>
      <c r="DX163" s="345"/>
      <c r="DZ163" s="530"/>
      <c r="EA163" s="355" t="s">
        <v>4</v>
      </c>
      <c r="EB163" s="356"/>
      <c r="EC163" s="356"/>
      <c r="ED163" s="357"/>
      <c r="EE163" s="345" t="s">
        <v>5</v>
      </c>
      <c r="EF163" s="345"/>
    </row>
    <row r="164" spans="66:136" x14ac:dyDescent="0.25">
      <c r="BN164" s="533"/>
      <c r="BO164" s="358" t="s">
        <v>244</v>
      </c>
      <c r="BP164" s="359"/>
      <c r="BQ164" s="359"/>
      <c r="BR164" s="360"/>
      <c r="BS164" s="412" t="s">
        <v>8</v>
      </c>
      <c r="BT164" s="345"/>
      <c r="BU164" s="1"/>
      <c r="BV164" s="514"/>
      <c r="BW164" s="358" t="s">
        <v>244</v>
      </c>
      <c r="BX164" s="359"/>
      <c r="BY164" s="359"/>
      <c r="BZ164" s="360"/>
      <c r="CA164" s="345" t="s">
        <v>8</v>
      </c>
      <c r="CB164" s="345"/>
      <c r="CC164" s="110"/>
      <c r="CD164" s="535"/>
      <c r="CE164" s="358" t="s">
        <v>244</v>
      </c>
      <c r="CF164" s="359"/>
      <c r="CG164" s="359"/>
      <c r="CH164" s="360"/>
      <c r="CI164" s="345" t="s">
        <v>8</v>
      </c>
      <c r="CJ164" s="345"/>
      <c r="CK164" s="1"/>
      <c r="CL164" s="540"/>
      <c r="CM164" s="358" t="s">
        <v>244</v>
      </c>
      <c r="CN164" s="359"/>
      <c r="CO164" s="359"/>
      <c r="CP164" s="360"/>
      <c r="CQ164" s="412" t="s">
        <v>8</v>
      </c>
      <c r="CR164" s="345"/>
      <c r="CS164" s="1"/>
      <c r="CT164" s="543"/>
      <c r="CU164" s="397" t="s">
        <v>244</v>
      </c>
      <c r="CV164" s="359"/>
      <c r="CW164" s="359"/>
      <c r="CX164" s="360"/>
      <c r="CY164" s="345" t="s">
        <v>8</v>
      </c>
      <c r="CZ164" s="345"/>
      <c r="DA164" s="1"/>
      <c r="DB164" s="526"/>
      <c r="DC164" s="397" t="s">
        <v>244</v>
      </c>
      <c r="DD164" s="359"/>
      <c r="DE164" s="359"/>
      <c r="DF164" s="360"/>
      <c r="DG164" s="345" t="s">
        <v>8</v>
      </c>
      <c r="DH164" s="345"/>
      <c r="DI164" s="1"/>
      <c r="DJ164" s="537"/>
      <c r="DK164" s="358" t="s">
        <v>7</v>
      </c>
      <c r="DL164" s="359"/>
      <c r="DM164" s="359"/>
      <c r="DN164" s="360"/>
      <c r="DO164" s="345" t="s">
        <v>8</v>
      </c>
      <c r="DP164" s="345"/>
      <c r="DQ164" s="64"/>
      <c r="DR164" s="528"/>
      <c r="DS164" s="358" t="s">
        <v>244</v>
      </c>
      <c r="DT164" s="359"/>
      <c r="DU164" s="359"/>
      <c r="DV164" s="360"/>
      <c r="DW164" s="345" t="s">
        <v>8</v>
      </c>
      <c r="DX164" s="345"/>
      <c r="DZ164" s="530"/>
      <c r="EA164" s="358" t="s">
        <v>7</v>
      </c>
      <c r="EB164" s="359"/>
      <c r="EC164" s="359"/>
      <c r="ED164" s="360"/>
      <c r="EE164" s="345" t="s">
        <v>8</v>
      </c>
      <c r="EF164" s="345"/>
    </row>
    <row r="165" spans="66:136" x14ac:dyDescent="0.25">
      <c r="BN165" s="256" t="s">
        <v>9</v>
      </c>
      <c r="BO165" s="256" t="s">
        <v>10</v>
      </c>
      <c r="BP165" s="500" t="s">
        <v>120</v>
      </c>
      <c r="BQ165" s="500"/>
      <c r="BR165" s="500"/>
      <c r="BS165" s="256" t="s">
        <v>12</v>
      </c>
      <c r="BT165" s="256">
        <v>36</v>
      </c>
      <c r="BU165" s="1"/>
      <c r="BV165" s="256" t="s">
        <v>9</v>
      </c>
      <c r="BW165" s="256" t="s">
        <v>10</v>
      </c>
      <c r="BX165" s="501" t="s">
        <v>248</v>
      </c>
      <c r="BY165" s="501"/>
      <c r="BZ165" s="501"/>
      <c r="CA165" s="256" t="s">
        <v>12</v>
      </c>
      <c r="CB165" s="256">
        <v>36</v>
      </c>
      <c r="CC165" s="110"/>
      <c r="CD165" s="15" t="s">
        <v>9</v>
      </c>
      <c r="CE165" s="256" t="s">
        <v>10</v>
      </c>
      <c r="CF165" s="501" t="s">
        <v>14</v>
      </c>
      <c r="CG165" s="501"/>
      <c r="CH165" s="501"/>
      <c r="CI165" s="256" t="s">
        <v>12</v>
      </c>
      <c r="CJ165" s="256">
        <v>100</v>
      </c>
      <c r="CK165" s="1"/>
      <c r="CL165" s="22" t="s">
        <v>9</v>
      </c>
      <c r="CM165" s="256" t="s">
        <v>10</v>
      </c>
      <c r="CN165" s="518" t="s">
        <v>15</v>
      </c>
      <c r="CO165" s="518"/>
      <c r="CP165" s="518"/>
      <c r="CQ165" s="256" t="s">
        <v>12</v>
      </c>
      <c r="CR165" s="256">
        <v>60</v>
      </c>
      <c r="CS165" s="1"/>
      <c r="CT165" s="256" t="s">
        <v>9</v>
      </c>
      <c r="CU165" s="256" t="s">
        <v>10</v>
      </c>
      <c r="CV165" s="519" t="s">
        <v>16</v>
      </c>
      <c r="CW165" s="519"/>
      <c r="CX165" s="519"/>
      <c r="CY165" s="256" t="s">
        <v>12</v>
      </c>
      <c r="CZ165" s="256">
        <v>30</v>
      </c>
      <c r="DA165" s="1"/>
      <c r="DB165" s="256" t="s">
        <v>9</v>
      </c>
      <c r="DC165" s="256" t="s">
        <v>10</v>
      </c>
      <c r="DD165" s="520" t="s">
        <v>17</v>
      </c>
      <c r="DE165" s="520"/>
      <c r="DF165" s="520"/>
      <c r="DG165" s="256" t="s">
        <v>12</v>
      </c>
      <c r="DH165" s="256">
        <v>60</v>
      </c>
      <c r="DI165" s="1"/>
      <c r="DJ165" s="256" t="s">
        <v>9</v>
      </c>
      <c r="DK165" s="256" t="s">
        <v>10</v>
      </c>
      <c r="DL165" s="521" t="s">
        <v>18</v>
      </c>
      <c r="DM165" s="521"/>
      <c r="DN165" s="521"/>
      <c r="DO165" s="256" t="s">
        <v>12</v>
      </c>
      <c r="DP165" s="256">
        <v>24</v>
      </c>
      <c r="DQ165" s="64"/>
      <c r="DR165" s="256" t="s">
        <v>9</v>
      </c>
      <c r="DS165" s="256" t="s">
        <v>10</v>
      </c>
      <c r="DT165" s="522" t="s">
        <v>19</v>
      </c>
      <c r="DU165" s="522"/>
      <c r="DV165" s="522"/>
      <c r="DW165" s="256" t="s">
        <v>12</v>
      </c>
      <c r="DX165" s="256">
        <v>25</v>
      </c>
      <c r="DZ165" s="256" t="s">
        <v>9</v>
      </c>
      <c r="EA165" s="256" t="s">
        <v>10</v>
      </c>
      <c r="EB165" s="523" t="s">
        <v>20</v>
      </c>
      <c r="EC165" s="523"/>
      <c r="ED165" s="523"/>
      <c r="EE165" s="256" t="s">
        <v>12</v>
      </c>
      <c r="EF165" s="256">
        <v>40</v>
      </c>
    </row>
    <row r="166" spans="66:136" x14ac:dyDescent="0.25">
      <c r="BN166" s="251" t="s">
        <v>21</v>
      </c>
      <c r="BO166" s="256" t="s">
        <v>22</v>
      </c>
      <c r="BP166" s="256" t="s">
        <v>23</v>
      </c>
      <c r="BQ166" s="256" t="s">
        <v>24</v>
      </c>
      <c r="BR166" s="256" t="s">
        <v>25</v>
      </c>
      <c r="BS166" s="256" t="s">
        <v>26</v>
      </c>
      <c r="BT166" s="256" t="s">
        <v>27</v>
      </c>
      <c r="BU166" s="1"/>
      <c r="BV166" s="256" t="s">
        <v>21</v>
      </c>
      <c r="BW166" s="256" t="s">
        <v>22</v>
      </c>
      <c r="BX166" s="256" t="s">
        <v>23</v>
      </c>
      <c r="BY166" s="256" t="s">
        <v>24</v>
      </c>
      <c r="BZ166" s="256" t="s">
        <v>25</v>
      </c>
      <c r="CA166" s="256" t="s">
        <v>26</v>
      </c>
      <c r="CB166" s="256" t="s">
        <v>27</v>
      </c>
      <c r="CC166" s="1"/>
      <c r="CD166" s="19" t="s">
        <v>21</v>
      </c>
      <c r="CE166" s="256" t="s">
        <v>22</v>
      </c>
      <c r="CF166" s="256" t="s">
        <v>23</v>
      </c>
      <c r="CG166" s="256" t="s">
        <v>24</v>
      </c>
      <c r="CH166" s="256" t="s">
        <v>25</v>
      </c>
      <c r="CI166" s="256" t="s">
        <v>231</v>
      </c>
      <c r="CJ166" s="256" t="s">
        <v>27</v>
      </c>
      <c r="CK166" s="1"/>
      <c r="CL166" s="19" t="s">
        <v>21</v>
      </c>
      <c r="CM166" s="256" t="s">
        <v>22</v>
      </c>
      <c r="CN166" s="256" t="s">
        <v>23</v>
      </c>
      <c r="CO166" s="256" t="s">
        <v>24</v>
      </c>
      <c r="CP166" s="256" t="s">
        <v>25</v>
      </c>
      <c r="CQ166" s="256" t="s">
        <v>26</v>
      </c>
      <c r="CR166" s="256" t="s">
        <v>27</v>
      </c>
      <c r="CS166" s="1"/>
      <c r="CT166" s="251" t="s">
        <v>21</v>
      </c>
      <c r="CU166" s="256" t="s">
        <v>22</v>
      </c>
      <c r="CV166" s="256" t="s">
        <v>23</v>
      </c>
      <c r="CW166" s="256" t="s">
        <v>24</v>
      </c>
      <c r="CX166" s="256" t="s">
        <v>25</v>
      </c>
      <c r="CY166" s="256" t="s">
        <v>26</v>
      </c>
      <c r="CZ166" s="256" t="s">
        <v>27</v>
      </c>
      <c r="DA166" s="1"/>
      <c r="DB166" s="251" t="s">
        <v>21</v>
      </c>
      <c r="DC166" s="256" t="s">
        <v>22</v>
      </c>
      <c r="DD166" s="256" t="s">
        <v>23</v>
      </c>
      <c r="DE166" s="256" t="s">
        <v>24</v>
      </c>
      <c r="DF166" s="256" t="s">
        <v>25</v>
      </c>
      <c r="DG166" s="256" t="s">
        <v>26</v>
      </c>
      <c r="DH166" s="256" t="s">
        <v>27</v>
      </c>
      <c r="DI166" s="1"/>
      <c r="DJ166" s="251" t="s">
        <v>21</v>
      </c>
      <c r="DK166" s="256" t="s">
        <v>22</v>
      </c>
      <c r="DL166" s="256" t="s">
        <v>23</v>
      </c>
      <c r="DM166" s="256" t="s">
        <v>24</v>
      </c>
      <c r="DN166" s="256" t="s">
        <v>25</v>
      </c>
      <c r="DO166" s="256" t="s">
        <v>26</v>
      </c>
      <c r="DP166" s="256" t="s">
        <v>27</v>
      </c>
      <c r="DQ166" s="64"/>
      <c r="DR166" s="251" t="s">
        <v>21</v>
      </c>
      <c r="DS166" s="256" t="s">
        <v>22</v>
      </c>
      <c r="DT166" s="256" t="s">
        <v>23</v>
      </c>
      <c r="DU166" s="256" t="s">
        <v>24</v>
      </c>
      <c r="DV166" s="256" t="s">
        <v>25</v>
      </c>
      <c r="DW166" s="256" t="s">
        <v>26</v>
      </c>
      <c r="DX166" s="256" t="s">
        <v>27</v>
      </c>
      <c r="DY166" s="64"/>
      <c r="DZ166" s="251" t="s">
        <v>21</v>
      </c>
      <c r="EA166" s="256" t="s">
        <v>22</v>
      </c>
      <c r="EB166" s="256" t="s">
        <v>23</v>
      </c>
      <c r="EC166" s="256" t="s">
        <v>24</v>
      </c>
      <c r="ED166" s="256" t="s">
        <v>25</v>
      </c>
      <c r="EE166" s="256" t="s">
        <v>26</v>
      </c>
      <c r="EF166" s="256" t="s">
        <v>27</v>
      </c>
    </row>
    <row r="167" spans="66:136" ht="15.75" x14ac:dyDescent="0.25">
      <c r="BN167" s="21">
        <v>6</v>
      </c>
      <c r="BO167" s="216">
        <v>452902</v>
      </c>
      <c r="BP167" s="216">
        <v>452904</v>
      </c>
      <c r="BQ167" s="216">
        <v>452904</v>
      </c>
      <c r="BR167" s="216" t="s">
        <v>167</v>
      </c>
      <c r="BS167" s="216" t="s">
        <v>165</v>
      </c>
      <c r="BT167" s="8"/>
      <c r="BU167" s="1"/>
      <c r="BV167" s="21">
        <v>6</v>
      </c>
      <c r="BW167" s="216"/>
      <c r="BX167" s="216"/>
      <c r="BY167" s="216" t="s">
        <v>121</v>
      </c>
      <c r="BZ167" s="216" t="s">
        <v>224</v>
      </c>
      <c r="CA167" s="216">
        <v>452906</v>
      </c>
      <c r="CB167" s="8"/>
      <c r="CC167" s="1"/>
      <c r="CD167" s="21">
        <v>6</v>
      </c>
      <c r="CE167" s="216"/>
      <c r="CF167" s="216" t="s">
        <v>97</v>
      </c>
      <c r="CG167" s="216"/>
      <c r="CH167" s="216" t="s">
        <v>97</v>
      </c>
      <c r="CI167" s="216"/>
      <c r="CJ167" s="10"/>
      <c r="CK167" s="2"/>
      <c r="CL167" s="155">
        <v>0.25</v>
      </c>
      <c r="CM167" s="8">
        <v>111276</v>
      </c>
      <c r="CN167" s="8">
        <v>121406</v>
      </c>
      <c r="CO167" s="8" t="s">
        <v>141</v>
      </c>
      <c r="CP167" s="8">
        <v>121604</v>
      </c>
      <c r="CQ167" s="8"/>
      <c r="CR167" s="8"/>
      <c r="CS167" s="2"/>
      <c r="CT167" s="21">
        <v>6</v>
      </c>
      <c r="CU167" s="216"/>
      <c r="CV167" s="216"/>
      <c r="CW167" s="216"/>
      <c r="CX167" s="216"/>
      <c r="CY167" s="216"/>
      <c r="CZ167" s="8"/>
      <c r="DA167" s="1"/>
      <c r="DB167" s="21">
        <v>6</v>
      </c>
      <c r="DC167" s="216">
        <v>418035</v>
      </c>
      <c r="DD167" s="216">
        <v>418034</v>
      </c>
      <c r="DE167" s="216">
        <v>418033</v>
      </c>
      <c r="DF167" s="216">
        <v>418035</v>
      </c>
      <c r="DG167" s="216" t="s">
        <v>260</v>
      </c>
      <c r="DH167" s="10"/>
      <c r="DI167" s="2"/>
      <c r="DJ167" s="21">
        <v>6</v>
      </c>
      <c r="DK167" s="216">
        <v>418088</v>
      </c>
      <c r="DL167" s="216"/>
      <c r="DM167" s="216"/>
      <c r="DN167" s="216"/>
      <c r="DO167" s="216"/>
      <c r="DP167" s="10"/>
      <c r="DQ167" s="71"/>
      <c r="DR167" s="21">
        <v>6</v>
      </c>
      <c r="DS167" s="261"/>
      <c r="DT167" s="261" t="s">
        <v>159</v>
      </c>
      <c r="DU167" s="261" t="s">
        <v>205</v>
      </c>
      <c r="DV167" s="261" t="s">
        <v>330</v>
      </c>
      <c r="DW167" s="261"/>
      <c r="DX167" s="261"/>
      <c r="DY167" s="64"/>
      <c r="DZ167" s="21">
        <v>6</v>
      </c>
      <c r="EA167" s="221"/>
      <c r="EB167" s="216"/>
      <c r="EC167" s="216"/>
      <c r="ED167" s="216"/>
      <c r="EE167" s="221"/>
      <c r="EF167" s="140"/>
    </row>
    <row r="168" spans="66:136" ht="15.75" x14ac:dyDescent="0.25">
      <c r="BN168" s="21">
        <v>7</v>
      </c>
      <c r="BO168" s="216">
        <v>452902</v>
      </c>
      <c r="BP168" s="216">
        <v>452904</v>
      </c>
      <c r="BQ168" s="216">
        <v>452904</v>
      </c>
      <c r="BR168" s="216" t="s">
        <v>167</v>
      </c>
      <c r="BS168" s="216" t="s">
        <v>165</v>
      </c>
      <c r="BT168" s="8"/>
      <c r="BU168" s="1"/>
      <c r="BV168" s="21">
        <v>7</v>
      </c>
      <c r="BW168" s="216">
        <v>612504</v>
      </c>
      <c r="BX168" s="216"/>
      <c r="BY168" s="216" t="s">
        <v>121</v>
      </c>
      <c r="BZ168" s="216" t="s">
        <v>224</v>
      </c>
      <c r="CA168" s="216">
        <v>452906</v>
      </c>
      <c r="CB168" s="8"/>
      <c r="CC168" s="1"/>
      <c r="CD168" s="21">
        <v>7</v>
      </c>
      <c r="CE168" s="216" t="s">
        <v>229</v>
      </c>
      <c r="CF168" s="216" t="s">
        <v>97</v>
      </c>
      <c r="CG168" s="216"/>
      <c r="CH168" s="216" t="s">
        <v>97</v>
      </c>
      <c r="CI168" s="216">
        <v>121804</v>
      </c>
      <c r="CJ168" s="10"/>
      <c r="CK168" s="2"/>
      <c r="CL168" s="155">
        <v>0.29166666666666702</v>
      </c>
      <c r="CM168" s="8">
        <v>111276</v>
      </c>
      <c r="CN168" s="8">
        <v>121406</v>
      </c>
      <c r="CO168" s="8" t="s">
        <v>141</v>
      </c>
      <c r="CP168" s="8">
        <v>121604</v>
      </c>
      <c r="CQ168" s="8"/>
      <c r="CR168" s="8"/>
      <c r="CS168" s="2"/>
      <c r="CT168" s="21">
        <v>7</v>
      </c>
      <c r="CU168" s="216"/>
      <c r="CV168" s="216"/>
      <c r="CW168" s="216"/>
      <c r="CX168" s="216"/>
      <c r="CY168" s="216"/>
      <c r="CZ168" s="10"/>
      <c r="DA168" s="1"/>
      <c r="DB168" s="21">
        <v>7</v>
      </c>
      <c r="DC168" s="216">
        <v>418035</v>
      </c>
      <c r="DD168" s="216">
        <v>418034</v>
      </c>
      <c r="DE168" s="216">
        <v>418033</v>
      </c>
      <c r="DF168" s="216">
        <v>418035</v>
      </c>
      <c r="DG168" s="216" t="s">
        <v>260</v>
      </c>
      <c r="DH168" s="10"/>
      <c r="DI168" s="2"/>
      <c r="DJ168" s="21">
        <v>7</v>
      </c>
      <c r="DK168" s="216">
        <v>418088</v>
      </c>
      <c r="DL168" s="216"/>
      <c r="DM168" s="216"/>
      <c r="DN168" s="216"/>
      <c r="DO168" s="216"/>
      <c r="DP168" s="10"/>
      <c r="DQ168" s="71"/>
      <c r="DR168" s="21">
        <v>7</v>
      </c>
      <c r="DS168" s="261" t="s">
        <v>331</v>
      </c>
      <c r="DT168" s="261" t="s">
        <v>159</v>
      </c>
      <c r="DU168" s="261" t="s">
        <v>327</v>
      </c>
      <c r="DV168" s="261" t="s">
        <v>330</v>
      </c>
      <c r="DW168" s="261">
        <v>640603</v>
      </c>
      <c r="DX168" s="261"/>
      <c r="DY168" s="64"/>
      <c r="DZ168" s="21">
        <v>7</v>
      </c>
      <c r="EA168" s="216"/>
      <c r="EB168" s="216"/>
      <c r="EC168" s="216"/>
      <c r="ED168" s="216"/>
      <c r="EE168" s="221"/>
      <c r="EF168" s="140"/>
    </row>
    <row r="169" spans="66:136" ht="15.75" x14ac:dyDescent="0.25">
      <c r="BN169" s="21">
        <v>8</v>
      </c>
      <c r="BO169" s="216">
        <v>452902</v>
      </c>
      <c r="BP169" s="216">
        <v>452904</v>
      </c>
      <c r="BQ169" s="216">
        <v>452904</v>
      </c>
      <c r="BR169" s="216"/>
      <c r="BS169" s="216" t="s">
        <v>165</v>
      </c>
      <c r="BT169" s="8"/>
      <c r="BU169" s="1"/>
      <c r="BV169" s="21">
        <v>8</v>
      </c>
      <c r="BW169" s="216">
        <v>612504</v>
      </c>
      <c r="BX169" s="216">
        <v>612503</v>
      </c>
      <c r="BY169" s="216">
        <v>170703</v>
      </c>
      <c r="BZ169" s="216" t="s">
        <v>267</v>
      </c>
      <c r="CA169" s="216">
        <v>452906</v>
      </c>
      <c r="CB169" s="8"/>
      <c r="CC169" s="1"/>
      <c r="CD169" s="21">
        <v>8</v>
      </c>
      <c r="CE169" s="216" t="s">
        <v>229</v>
      </c>
      <c r="CF169" s="216">
        <v>121306</v>
      </c>
      <c r="CG169" s="216" t="s">
        <v>230</v>
      </c>
      <c r="CH169" s="216"/>
      <c r="CI169" s="216">
        <v>121804</v>
      </c>
      <c r="CJ169" s="10"/>
      <c r="CK169" s="2"/>
      <c r="CL169" s="155">
        <v>0.33333333333333298</v>
      </c>
      <c r="CM169" s="8">
        <v>111276</v>
      </c>
      <c r="CN169" s="8">
        <v>121806</v>
      </c>
      <c r="CO169" s="8" t="s">
        <v>141</v>
      </c>
      <c r="CP169" s="8"/>
      <c r="CQ169" s="8">
        <v>121506</v>
      </c>
      <c r="CR169" s="8"/>
      <c r="CS169" s="2"/>
      <c r="CT169" s="21">
        <v>8</v>
      </c>
      <c r="CU169" s="216"/>
      <c r="CV169" s="216"/>
      <c r="CW169" s="216"/>
      <c r="CX169" s="216"/>
      <c r="CY169" s="216"/>
      <c r="CZ169" s="10"/>
      <c r="DA169" s="1"/>
      <c r="DB169" s="21">
        <v>8</v>
      </c>
      <c r="DC169" s="216">
        <v>418034</v>
      </c>
      <c r="DD169" s="216">
        <v>418034</v>
      </c>
      <c r="DE169" s="216">
        <v>418033</v>
      </c>
      <c r="DF169" s="216">
        <v>418033</v>
      </c>
      <c r="DG169" s="216">
        <v>418055</v>
      </c>
      <c r="DH169" s="10"/>
      <c r="DI169" s="2"/>
      <c r="DJ169" s="21">
        <v>8</v>
      </c>
      <c r="DK169" s="216">
        <v>418088</v>
      </c>
      <c r="DL169" s="216" t="s">
        <v>163</v>
      </c>
      <c r="DM169" s="216"/>
      <c r="DN169" s="216"/>
      <c r="DO169" s="216" t="s">
        <v>184</v>
      </c>
      <c r="DP169" s="10"/>
      <c r="DQ169" s="71"/>
      <c r="DR169" s="21">
        <v>8</v>
      </c>
      <c r="DS169" s="261" t="s">
        <v>165</v>
      </c>
      <c r="DT169" s="261" t="s">
        <v>199</v>
      </c>
      <c r="DU169" s="261" t="s">
        <v>328</v>
      </c>
      <c r="DV169" s="261" t="s">
        <v>328</v>
      </c>
      <c r="DW169" s="261">
        <v>640603</v>
      </c>
      <c r="DX169" s="261"/>
      <c r="DY169" s="64"/>
      <c r="DZ169" s="21">
        <v>8</v>
      </c>
      <c r="EA169" s="216"/>
      <c r="EB169" s="216"/>
      <c r="EC169" s="216"/>
      <c r="ED169" s="216"/>
      <c r="EE169" s="221"/>
      <c r="EF169" s="140"/>
    </row>
    <row r="170" spans="66:136" ht="15.75" x14ac:dyDescent="0.25">
      <c r="BN170" s="21">
        <v>9</v>
      </c>
      <c r="BO170" s="216">
        <v>452902</v>
      </c>
      <c r="BP170" s="216">
        <v>452904</v>
      </c>
      <c r="BQ170" s="216">
        <v>452904</v>
      </c>
      <c r="BR170" s="216"/>
      <c r="BS170" s="216">
        <v>170504</v>
      </c>
      <c r="BT170" s="8"/>
      <c r="BU170" s="1"/>
      <c r="BV170" s="21">
        <v>9</v>
      </c>
      <c r="BW170" s="216">
        <v>612504</v>
      </c>
      <c r="BX170" s="216">
        <v>612503</v>
      </c>
      <c r="BY170" s="216">
        <v>170703</v>
      </c>
      <c r="BZ170" s="216" t="s">
        <v>267</v>
      </c>
      <c r="CA170" s="216">
        <v>452901</v>
      </c>
      <c r="CB170" s="8"/>
      <c r="CC170" s="1"/>
      <c r="CD170" s="21">
        <v>9</v>
      </c>
      <c r="CE170" s="216" t="s">
        <v>229</v>
      </c>
      <c r="CF170" s="216">
        <v>121306</v>
      </c>
      <c r="CG170" s="216" t="s">
        <v>230</v>
      </c>
      <c r="CH170" s="216" t="s">
        <v>74</v>
      </c>
      <c r="CI170" s="216">
        <v>121804</v>
      </c>
      <c r="CJ170" s="10"/>
      <c r="CK170" s="2"/>
      <c r="CL170" s="155">
        <v>0.375</v>
      </c>
      <c r="CM170" s="8"/>
      <c r="CN170" s="8">
        <v>121806</v>
      </c>
      <c r="CO170" s="8" t="s">
        <v>124</v>
      </c>
      <c r="CP170" s="8" t="s">
        <v>142</v>
      </c>
      <c r="CQ170" s="8">
        <v>121506</v>
      </c>
      <c r="CR170" s="8"/>
      <c r="CS170" s="2"/>
      <c r="CT170" s="21">
        <v>9</v>
      </c>
      <c r="CU170" s="216"/>
      <c r="CV170" s="216"/>
      <c r="CW170" s="216"/>
      <c r="CX170" s="216"/>
      <c r="CY170" s="216"/>
      <c r="CZ170" s="10"/>
      <c r="DA170" s="1"/>
      <c r="DB170" s="21">
        <v>9</v>
      </c>
      <c r="DC170" s="216">
        <v>418034</v>
      </c>
      <c r="DD170" s="216">
        <v>418032</v>
      </c>
      <c r="DE170" s="216">
        <v>418033</v>
      </c>
      <c r="DF170" s="216">
        <v>418033</v>
      </c>
      <c r="DG170" s="216">
        <v>418055</v>
      </c>
      <c r="DH170" s="10"/>
      <c r="DI170" s="2"/>
      <c r="DJ170" s="21">
        <v>9</v>
      </c>
      <c r="DK170" s="216"/>
      <c r="DL170" s="216" t="s">
        <v>163</v>
      </c>
      <c r="DM170" s="216" t="s">
        <v>301</v>
      </c>
      <c r="DN170" s="216" t="s">
        <v>184</v>
      </c>
      <c r="DO170" s="216" t="s">
        <v>184</v>
      </c>
      <c r="DP170" s="10"/>
      <c r="DQ170" s="71"/>
      <c r="DR170" s="21">
        <v>9</v>
      </c>
      <c r="DS170" s="261" t="s">
        <v>165</v>
      </c>
      <c r="DT170" s="261"/>
      <c r="DU170" s="261" t="s">
        <v>328</v>
      </c>
      <c r="DV170" s="261" t="s">
        <v>328</v>
      </c>
      <c r="DW170" s="261">
        <v>640603</v>
      </c>
      <c r="DX170" s="261"/>
      <c r="DY170" s="64"/>
      <c r="DZ170" s="21">
        <v>9</v>
      </c>
      <c r="EA170" s="216"/>
      <c r="EB170" s="216"/>
      <c r="EC170" s="216"/>
      <c r="ED170" s="216"/>
      <c r="EE170" s="221"/>
      <c r="EF170" s="140"/>
    </row>
    <row r="171" spans="66:136" ht="15.75" x14ac:dyDescent="0.25">
      <c r="BN171" s="21">
        <v>10</v>
      </c>
      <c r="BO171" s="216">
        <v>452902</v>
      </c>
      <c r="BP171" s="216">
        <v>452904</v>
      </c>
      <c r="BQ171" s="216">
        <v>452904</v>
      </c>
      <c r="BR171" s="216" t="s">
        <v>174</v>
      </c>
      <c r="BS171" s="216">
        <v>170504</v>
      </c>
      <c r="BT171" s="8"/>
      <c r="BU171" s="1"/>
      <c r="BV171" s="21">
        <v>10</v>
      </c>
      <c r="BW171" s="216"/>
      <c r="BX171" s="216" t="s">
        <v>208</v>
      </c>
      <c r="BY171" s="216"/>
      <c r="BZ171" s="216" t="s">
        <v>272</v>
      </c>
      <c r="CA171" s="216">
        <v>452901</v>
      </c>
      <c r="CB171" s="8"/>
      <c r="CC171" s="1"/>
      <c r="CD171" s="21">
        <v>10</v>
      </c>
      <c r="CE171" s="216">
        <v>121504</v>
      </c>
      <c r="CF171" s="216">
        <v>121306</v>
      </c>
      <c r="CG171" s="216" t="s">
        <v>230</v>
      </c>
      <c r="CH171" s="216" t="s">
        <v>74</v>
      </c>
      <c r="CI171" s="216">
        <v>121804</v>
      </c>
      <c r="CJ171" s="10"/>
      <c r="CK171" s="2"/>
      <c r="CL171" s="155">
        <v>0.41666666666666702</v>
      </c>
      <c r="CM171" s="8"/>
      <c r="CN171" s="8">
        <v>121806</v>
      </c>
      <c r="CO171" s="8" t="s">
        <v>124</v>
      </c>
      <c r="CP171" s="8" t="s">
        <v>142</v>
      </c>
      <c r="CQ171" s="8">
        <v>121701</v>
      </c>
      <c r="CR171" s="8"/>
      <c r="CS171" s="2"/>
      <c r="CT171" s="21">
        <v>10</v>
      </c>
      <c r="CU171" s="216"/>
      <c r="CV171" s="216"/>
      <c r="CW171" s="216"/>
      <c r="CX171" s="216"/>
      <c r="CY171" s="216"/>
      <c r="CZ171" s="10"/>
      <c r="DA171" s="1"/>
      <c r="DB171" s="21">
        <v>10</v>
      </c>
      <c r="DC171" s="216">
        <v>418034</v>
      </c>
      <c r="DD171" s="216">
        <v>418032</v>
      </c>
      <c r="DE171" s="216">
        <v>418033</v>
      </c>
      <c r="DF171" s="216">
        <v>418033</v>
      </c>
      <c r="DG171" s="216">
        <v>418055</v>
      </c>
      <c r="DH171" s="10"/>
      <c r="DI171" s="2"/>
      <c r="DJ171" s="21">
        <v>10</v>
      </c>
      <c r="DK171" s="216"/>
      <c r="DL171" s="216" t="s">
        <v>163</v>
      </c>
      <c r="DM171" s="216" t="s">
        <v>302</v>
      </c>
      <c r="DN171" s="216" t="s">
        <v>184</v>
      </c>
      <c r="DO171" s="216" t="s">
        <v>161</v>
      </c>
      <c r="DP171" s="10"/>
      <c r="DQ171" s="71"/>
      <c r="DR171" s="21">
        <v>10</v>
      </c>
      <c r="DS171" s="261" t="s">
        <v>150</v>
      </c>
      <c r="DT171" s="261" t="s">
        <v>314</v>
      </c>
      <c r="DU171" s="261" t="s">
        <v>172</v>
      </c>
      <c r="DV171" s="261"/>
      <c r="DW171" s="261" t="s">
        <v>204</v>
      </c>
      <c r="DX171" s="261"/>
      <c r="DY171" s="64"/>
      <c r="DZ171" s="21">
        <v>10</v>
      </c>
      <c r="EA171" s="216"/>
      <c r="EB171" s="216"/>
      <c r="EC171" s="216"/>
      <c r="ED171" s="216"/>
      <c r="EE171" s="221"/>
      <c r="EF171" s="140"/>
    </row>
    <row r="172" spans="66:136" ht="15.75" x14ac:dyDescent="0.25">
      <c r="BN172" s="21">
        <v>11</v>
      </c>
      <c r="BO172" s="216">
        <v>452902</v>
      </c>
      <c r="BP172" s="216">
        <v>452904</v>
      </c>
      <c r="BQ172" s="216">
        <v>452904</v>
      </c>
      <c r="BR172" s="216" t="s">
        <v>174</v>
      </c>
      <c r="BS172" s="216"/>
      <c r="BT172" s="8"/>
      <c r="BU172" s="1"/>
      <c r="BV172" s="21">
        <v>11</v>
      </c>
      <c r="BW172" s="216"/>
      <c r="BX172" s="216" t="s">
        <v>208</v>
      </c>
      <c r="BY172" s="216"/>
      <c r="BZ172" s="216" t="s">
        <v>272</v>
      </c>
      <c r="CA172" s="216">
        <v>452901</v>
      </c>
      <c r="CB172" s="8"/>
      <c r="CC172" s="1"/>
      <c r="CD172" s="21">
        <v>11</v>
      </c>
      <c r="CE172" s="216">
        <v>121504</v>
      </c>
      <c r="CF172" s="216"/>
      <c r="CG172" s="216"/>
      <c r="CH172" s="216" t="s">
        <v>71</v>
      </c>
      <c r="CI172" s="216">
        <v>121803</v>
      </c>
      <c r="CJ172" s="10"/>
      <c r="CK172" s="2"/>
      <c r="CL172" s="155">
        <v>0.45833333333333298</v>
      </c>
      <c r="CM172" s="8"/>
      <c r="CN172" s="8"/>
      <c r="CO172" s="8" t="s">
        <v>124</v>
      </c>
      <c r="CP172" s="8" t="s">
        <v>142</v>
      </c>
      <c r="CQ172" s="8">
        <v>121701</v>
      </c>
      <c r="CR172" s="8"/>
      <c r="CS172" s="2"/>
      <c r="CT172" s="21">
        <v>11</v>
      </c>
      <c r="CU172" s="216"/>
      <c r="CV172" s="216"/>
      <c r="CW172" s="216"/>
      <c r="CX172" s="216"/>
      <c r="CY172" s="216"/>
      <c r="CZ172" s="10"/>
      <c r="DA172" s="1"/>
      <c r="DB172" s="21">
        <v>11</v>
      </c>
      <c r="DC172" s="216"/>
      <c r="DD172" s="216">
        <v>418032</v>
      </c>
      <c r="DE172" s="216">
        <v>418033</v>
      </c>
      <c r="DF172" s="216"/>
      <c r="DG172" s="216">
        <v>418055</v>
      </c>
      <c r="DH172" s="10"/>
      <c r="DI172" s="2"/>
      <c r="DJ172" s="21">
        <v>11</v>
      </c>
      <c r="DK172" s="216"/>
      <c r="DL172" s="216"/>
      <c r="DM172" s="216" t="s">
        <v>303</v>
      </c>
      <c r="DN172" s="216" t="s">
        <v>184</v>
      </c>
      <c r="DO172" s="216" t="s">
        <v>223</v>
      </c>
      <c r="DP172" s="10"/>
      <c r="DQ172" s="71"/>
      <c r="DR172" s="21">
        <v>11</v>
      </c>
      <c r="DS172" s="261" t="s">
        <v>150</v>
      </c>
      <c r="DT172" s="261" t="s">
        <v>314</v>
      </c>
      <c r="DU172" s="261" t="s">
        <v>172</v>
      </c>
      <c r="DV172" s="261" t="s">
        <v>149</v>
      </c>
      <c r="DW172" s="261" t="s">
        <v>204</v>
      </c>
      <c r="DX172" s="261"/>
      <c r="DY172" s="64"/>
      <c r="DZ172" s="21">
        <v>11</v>
      </c>
      <c r="EA172" s="216"/>
      <c r="EB172" s="216"/>
      <c r="EC172" s="216"/>
      <c r="ED172" s="216"/>
      <c r="EE172" s="221"/>
      <c r="EF172" s="140"/>
    </row>
    <row r="173" spans="66:136" ht="15.75" x14ac:dyDescent="0.25">
      <c r="BN173" s="21">
        <v>12</v>
      </c>
      <c r="BO173" s="216"/>
      <c r="BP173" s="216"/>
      <c r="BQ173" s="216">
        <v>452903</v>
      </c>
      <c r="BR173" s="216" t="s">
        <v>174</v>
      </c>
      <c r="BS173" s="216"/>
      <c r="BT173" s="8"/>
      <c r="BU173" s="1"/>
      <c r="BV173" s="21">
        <v>12</v>
      </c>
      <c r="BW173" s="216"/>
      <c r="BX173" s="216" t="s">
        <v>208</v>
      </c>
      <c r="BY173" s="216"/>
      <c r="BZ173" s="216" t="s">
        <v>272</v>
      </c>
      <c r="CA173" s="216"/>
      <c r="CB173" s="8"/>
      <c r="CC173" s="1"/>
      <c r="CD173" s="21">
        <v>12</v>
      </c>
      <c r="CE173" s="216"/>
      <c r="CF173" s="216"/>
      <c r="CG173" s="216"/>
      <c r="CH173" s="216" t="s">
        <v>71</v>
      </c>
      <c r="CI173" s="216">
        <v>121803</v>
      </c>
      <c r="CJ173" s="10"/>
      <c r="CK173" s="2"/>
      <c r="CL173" s="155">
        <v>0.5</v>
      </c>
      <c r="CM173" s="8"/>
      <c r="CN173" s="8"/>
      <c r="CO173" s="8"/>
      <c r="CP173" s="8"/>
      <c r="CQ173" s="8">
        <v>121701</v>
      </c>
      <c r="CR173" s="8"/>
      <c r="CS173" s="2"/>
      <c r="CT173" s="21">
        <v>12</v>
      </c>
      <c r="CU173" s="216"/>
      <c r="CV173" s="216"/>
      <c r="CW173" s="216"/>
      <c r="CX173" s="216"/>
      <c r="CY173" s="216"/>
      <c r="CZ173" s="10"/>
      <c r="DA173" s="1"/>
      <c r="DB173" s="21">
        <v>12</v>
      </c>
      <c r="DC173" s="216"/>
      <c r="DD173" s="216"/>
      <c r="DE173" s="216"/>
      <c r="DF173" s="216"/>
      <c r="DG173" s="216"/>
      <c r="DH173" s="10"/>
      <c r="DI173" s="2"/>
      <c r="DJ173" s="21">
        <v>12</v>
      </c>
      <c r="DK173" s="216"/>
      <c r="DL173" s="216"/>
      <c r="DM173" s="216"/>
      <c r="DN173" s="216"/>
      <c r="DO173" s="216" t="s">
        <v>336</v>
      </c>
      <c r="DP173" s="10"/>
      <c r="DQ173" s="71"/>
      <c r="DR173" s="21">
        <v>12</v>
      </c>
      <c r="DS173" s="261"/>
      <c r="DT173" s="261"/>
      <c r="DU173" s="261"/>
      <c r="DV173" s="261" t="s">
        <v>149</v>
      </c>
      <c r="DW173" s="261"/>
      <c r="DX173" s="261"/>
      <c r="DY173" s="64"/>
      <c r="DZ173" s="21">
        <v>12</v>
      </c>
      <c r="EA173" s="221"/>
      <c r="EB173" s="216"/>
      <c r="EC173" s="216"/>
      <c r="ED173" s="216"/>
      <c r="EE173" s="221"/>
      <c r="EF173" s="140"/>
    </row>
    <row r="174" spans="66:136" ht="15.75" x14ac:dyDescent="0.25">
      <c r="BN174" s="21">
        <v>1</v>
      </c>
      <c r="BO174" s="216"/>
      <c r="BP174" s="216"/>
      <c r="BQ174" s="216">
        <v>452903</v>
      </c>
      <c r="BR174" s="216"/>
      <c r="BS174" s="216"/>
      <c r="BT174" s="8"/>
      <c r="BU174" s="1"/>
      <c r="BV174" s="21">
        <v>1</v>
      </c>
      <c r="BW174" s="221"/>
      <c r="BX174" s="221"/>
      <c r="BY174" s="216"/>
      <c r="BZ174" s="216"/>
      <c r="CA174" s="216"/>
      <c r="CB174" s="8"/>
      <c r="CC174" s="1"/>
      <c r="CD174" s="21">
        <v>1</v>
      </c>
      <c r="CE174" s="216"/>
      <c r="CF174" s="216">
        <v>121504</v>
      </c>
      <c r="CG174" s="216"/>
      <c r="CH174" s="216"/>
      <c r="CI174" s="216">
        <v>121803</v>
      </c>
      <c r="CJ174" s="10"/>
      <c r="CK174" s="2"/>
      <c r="CL174" s="156">
        <v>1</v>
      </c>
      <c r="CM174" s="8">
        <v>121604</v>
      </c>
      <c r="CN174" s="8">
        <v>121703</v>
      </c>
      <c r="CO174" s="8"/>
      <c r="CP174" s="8" t="s">
        <v>299</v>
      </c>
      <c r="CQ174" s="8"/>
      <c r="CR174" s="8"/>
      <c r="CS174" s="2"/>
      <c r="CT174" s="21">
        <v>1</v>
      </c>
      <c r="CU174" s="216"/>
      <c r="CV174" s="216"/>
      <c r="CW174" s="216"/>
      <c r="CX174" s="216"/>
      <c r="CY174" s="216"/>
      <c r="CZ174" s="10"/>
      <c r="DA174" s="1"/>
      <c r="DB174" s="21">
        <v>1</v>
      </c>
      <c r="DC174" s="216"/>
      <c r="DD174" s="216"/>
      <c r="DE174" s="216"/>
      <c r="DF174" s="216"/>
      <c r="DG174" s="216"/>
      <c r="DH174" s="10"/>
      <c r="DI174" s="2"/>
      <c r="DJ174" s="21">
        <v>1</v>
      </c>
      <c r="DK174" s="216"/>
      <c r="DL174" s="216">
        <v>410602</v>
      </c>
      <c r="DM174" s="216"/>
      <c r="DN174" s="216"/>
      <c r="DO174" s="216"/>
      <c r="DP174" s="10"/>
      <c r="DQ174" s="71"/>
      <c r="DR174" s="21">
        <v>1</v>
      </c>
      <c r="DS174" s="261"/>
      <c r="DT174" s="261" t="s">
        <v>324</v>
      </c>
      <c r="DU174" s="261"/>
      <c r="DV174" s="261"/>
      <c r="DW174" s="261"/>
      <c r="DX174" s="261"/>
      <c r="DY174" s="64"/>
      <c r="DZ174" s="21">
        <v>1</v>
      </c>
      <c r="EA174" s="221"/>
      <c r="EB174" s="216"/>
      <c r="EC174" s="216"/>
      <c r="ED174" s="216"/>
      <c r="EE174" s="221"/>
      <c r="EF174" s="140"/>
    </row>
    <row r="175" spans="66:136" ht="15.75" x14ac:dyDescent="0.25">
      <c r="BN175" s="21">
        <v>2</v>
      </c>
      <c r="BO175" s="216"/>
      <c r="BP175" s="216">
        <v>410703</v>
      </c>
      <c r="BQ175" s="216" t="s">
        <v>156</v>
      </c>
      <c r="BR175" s="216"/>
      <c r="BS175" s="216"/>
      <c r="BT175" s="8"/>
      <c r="BU175" s="1"/>
      <c r="BV175" s="21">
        <v>2</v>
      </c>
      <c r="BW175" s="216"/>
      <c r="BX175" s="216">
        <v>410804</v>
      </c>
      <c r="BY175" s="216" t="s">
        <v>167</v>
      </c>
      <c r="BZ175" s="216" t="s">
        <v>271</v>
      </c>
      <c r="CA175" s="216" t="s">
        <v>337</v>
      </c>
      <c r="CB175" s="8"/>
      <c r="CC175" s="1"/>
      <c r="CD175" s="21">
        <v>2</v>
      </c>
      <c r="CE175" s="216">
        <v>121702</v>
      </c>
      <c r="CF175" s="216">
        <v>121504</v>
      </c>
      <c r="CG175" s="216"/>
      <c r="CH175" s="216" t="s">
        <v>230</v>
      </c>
      <c r="CI175" s="216"/>
      <c r="CJ175" s="10"/>
      <c r="CK175" s="2"/>
      <c r="CL175" s="21">
        <v>2</v>
      </c>
      <c r="CM175" s="8">
        <v>121604</v>
      </c>
      <c r="CN175" s="8">
        <v>121703</v>
      </c>
      <c r="CO175" s="8"/>
      <c r="CP175" s="8" t="s">
        <v>299</v>
      </c>
      <c r="CQ175" s="8">
        <v>121403</v>
      </c>
      <c r="CR175" s="8"/>
      <c r="CS175" s="2"/>
      <c r="CT175" s="21">
        <v>2</v>
      </c>
      <c r="CU175" s="216"/>
      <c r="CV175" s="216"/>
      <c r="CW175" s="216"/>
      <c r="CX175" s="216"/>
      <c r="CY175" s="216"/>
      <c r="CZ175" s="10"/>
      <c r="DA175" s="1"/>
      <c r="DB175" s="21">
        <v>2</v>
      </c>
      <c r="DC175" s="216"/>
      <c r="DD175" s="216">
        <v>418025</v>
      </c>
      <c r="DE175" s="216">
        <v>418024</v>
      </c>
      <c r="DF175" s="216" t="s">
        <v>114</v>
      </c>
      <c r="DG175" s="216" t="s">
        <v>340</v>
      </c>
      <c r="DH175" s="10"/>
      <c r="DI175" s="2"/>
      <c r="DJ175" s="21">
        <v>2</v>
      </c>
      <c r="DK175" s="216"/>
      <c r="DL175" s="216">
        <v>410602</v>
      </c>
      <c r="DM175" s="216"/>
      <c r="DN175" s="216"/>
      <c r="DO175" s="216">
        <v>121901</v>
      </c>
      <c r="DP175" s="10"/>
      <c r="DQ175" s="71"/>
      <c r="DR175" s="21">
        <v>2</v>
      </c>
      <c r="DS175" s="261" t="s">
        <v>313</v>
      </c>
      <c r="DT175" s="261" t="s">
        <v>195</v>
      </c>
      <c r="DU175" s="261">
        <v>640701</v>
      </c>
      <c r="DV175" s="261" t="s">
        <v>149</v>
      </c>
      <c r="DW175" s="261" t="s">
        <v>312</v>
      </c>
      <c r="DX175" s="261"/>
      <c r="DY175" s="64"/>
      <c r="DZ175" s="21">
        <v>2</v>
      </c>
      <c r="EA175" s="221"/>
      <c r="EB175" s="216"/>
      <c r="EC175" s="216"/>
      <c r="ED175" s="216"/>
      <c r="EE175" s="221"/>
      <c r="EF175" s="140"/>
    </row>
    <row r="176" spans="66:136" ht="15.75" x14ac:dyDescent="0.25">
      <c r="BN176" s="21">
        <v>3</v>
      </c>
      <c r="BO176" s="216"/>
      <c r="BP176" s="216">
        <v>410703</v>
      </c>
      <c r="BQ176" s="216" t="s">
        <v>156</v>
      </c>
      <c r="BR176" s="216"/>
      <c r="BS176" s="216"/>
      <c r="BT176" s="8"/>
      <c r="BU176" s="1"/>
      <c r="BV176" s="21">
        <v>3</v>
      </c>
      <c r="BW176" s="216"/>
      <c r="BX176" s="216">
        <v>410804</v>
      </c>
      <c r="BY176" s="216" t="s">
        <v>167</v>
      </c>
      <c r="BZ176" s="216" t="s">
        <v>271</v>
      </c>
      <c r="CA176" s="216" t="s">
        <v>337</v>
      </c>
      <c r="CB176" s="8"/>
      <c r="CC176" s="1"/>
      <c r="CD176" s="21">
        <v>3</v>
      </c>
      <c r="CE176" s="216">
        <v>121702</v>
      </c>
      <c r="CF176" s="216">
        <v>121504</v>
      </c>
      <c r="CG176" s="216">
        <v>121703</v>
      </c>
      <c r="CH176" s="216" t="s">
        <v>230</v>
      </c>
      <c r="CI176" s="216"/>
      <c r="CJ176" s="10"/>
      <c r="CK176" s="2"/>
      <c r="CL176" s="21">
        <v>3</v>
      </c>
      <c r="CM176" s="8"/>
      <c r="CN176" s="8">
        <v>121703</v>
      </c>
      <c r="CO176" s="8">
        <v>111265</v>
      </c>
      <c r="CP176" s="8" t="s">
        <v>299</v>
      </c>
      <c r="CQ176" s="8">
        <v>121403</v>
      </c>
      <c r="CR176" s="8"/>
      <c r="CS176" s="2"/>
      <c r="CT176" s="21">
        <v>3</v>
      </c>
      <c r="CU176" s="216"/>
      <c r="CV176" s="216"/>
      <c r="CW176" s="216"/>
      <c r="CX176" s="216"/>
      <c r="CY176" s="216"/>
      <c r="CZ176" s="10"/>
      <c r="DA176" s="1"/>
      <c r="DB176" s="21">
        <v>3</v>
      </c>
      <c r="DC176" s="216"/>
      <c r="DD176" s="216">
        <v>418025</v>
      </c>
      <c r="DE176" s="216">
        <v>418024</v>
      </c>
      <c r="DF176" s="216" t="s">
        <v>114</v>
      </c>
      <c r="DG176" s="216" t="s">
        <v>340</v>
      </c>
      <c r="DH176" s="10"/>
      <c r="DI176" s="2"/>
      <c r="DJ176" s="21">
        <v>3</v>
      </c>
      <c r="DK176" s="216"/>
      <c r="DL176" s="216">
        <v>410602</v>
      </c>
      <c r="DM176" s="216"/>
      <c r="DN176" s="216"/>
      <c r="DO176" s="216">
        <v>121901</v>
      </c>
      <c r="DP176" s="10"/>
      <c r="DQ176" s="71"/>
      <c r="DR176" s="21">
        <v>3</v>
      </c>
      <c r="DS176" s="261" t="s">
        <v>313</v>
      </c>
      <c r="DT176" s="261" t="s">
        <v>195</v>
      </c>
      <c r="DU176" s="261">
        <v>640701</v>
      </c>
      <c r="DV176" s="261"/>
      <c r="DW176" s="261" t="s">
        <v>312</v>
      </c>
      <c r="DX176" s="261"/>
      <c r="DY176" s="64"/>
      <c r="DZ176" s="21">
        <v>3</v>
      </c>
      <c r="EA176" s="221"/>
      <c r="EB176" s="216"/>
      <c r="EC176" s="216"/>
      <c r="ED176" s="216"/>
      <c r="EE176" s="221"/>
      <c r="EF176" s="140"/>
    </row>
    <row r="177" spans="66:136" ht="15.75" x14ac:dyDescent="0.25">
      <c r="BN177" s="21">
        <v>4</v>
      </c>
      <c r="BO177" s="216"/>
      <c r="BP177" s="216">
        <v>410703</v>
      </c>
      <c r="BQ177" s="216" t="s">
        <v>156</v>
      </c>
      <c r="BR177" s="216"/>
      <c r="BS177" s="216"/>
      <c r="BT177" s="8"/>
      <c r="BU177" s="1"/>
      <c r="BV177" s="21">
        <v>4</v>
      </c>
      <c r="BW177" s="216">
        <v>612501</v>
      </c>
      <c r="BX177" s="216">
        <v>612501</v>
      </c>
      <c r="BY177" s="216" t="s">
        <v>167</v>
      </c>
      <c r="BZ177" s="216" t="s">
        <v>271</v>
      </c>
      <c r="CA177" s="216"/>
      <c r="CB177" s="8"/>
      <c r="CC177" s="1"/>
      <c r="CD177" s="21">
        <v>4</v>
      </c>
      <c r="CE177" s="216">
        <v>121702</v>
      </c>
      <c r="CF177" s="216">
        <v>121504</v>
      </c>
      <c r="CG177" s="216">
        <v>121703</v>
      </c>
      <c r="CH177" s="216" t="s">
        <v>230</v>
      </c>
      <c r="CI177" s="216"/>
      <c r="CJ177" s="10"/>
      <c r="CK177" s="2"/>
      <c r="CL177" s="21">
        <v>4</v>
      </c>
      <c r="CM177" s="8"/>
      <c r="CN177" s="8"/>
      <c r="CO177" s="8">
        <v>111265</v>
      </c>
      <c r="CP177" s="8"/>
      <c r="CQ177" s="8"/>
      <c r="CR177" s="8"/>
      <c r="CS177" s="2"/>
      <c r="CT177" s="21">
        <v>4</v>
      </c>
      <c r="CU177" s="216"/>
      <c r="CV177" s="216"/>
      <c r="CW177" s="216"/>
      <c r="CX177" s="216"/>
      <c r="CY177" s="216"/>
      <c r="CZ177" s="10"/>
      <c r="DA177" s="1"/>
      <c r="DB177" s="21">
        <v>4</v>
      </c>
      <c r="DC177" s="216"/>
      <c r="DD177" s="216">
        <v>418025</v>
      </c>
      <c r="DE177" s="216">
        <v>418024</v>
      </c>
      <c r="DF177" s="216" t="s">
        <v>114</v>
      </c>
      <c r="DG177" s="216" t="s">
        <v>340</v>
      </c>
      <c r="DH177" s="10"/>
      <c r="DI177" s="2"/>
      <c r="DJ177" s="21">
        <v>4</v>
      </c>
      <c r="DK177" s="216"/>
      <c r="DL177" s="216"/>
      <c r="DM177" s="216"/>
      <c r="DN177" s="216"/>
      <c r="DO177" s="216">
        <v>121901</v>
      </c>
      <c r="DP177" s="10"/>
      <c r="DQ177" s="71"/>
      <c r="DR177" s="21">
        <v>4</v>
      </c>
      <c r="DS177" s="261"/>
      <c r="DT177" s="261" t="s">
        <v>195</v>
      </c>
      <c r="DU177" s="261" t="s">
        <v>144</v>
      </c>
      <c r="DV177" s="261"/>
      <c r="DW177" s="261"/>
      <c r="DX177" s="261"/>
      <c r="DY177" s="64"/>
      <c r="DZ177" s="21">
        <v>4</v>
      </c>
      <c r="EA177" s="221"/>
      <c r="EB177" s="216"/>
      <c r="EC177" s="216"/>
      <c r="ED177" s="216"/>
      <c r="EE177" s="221"/>
      <c r="EF177" s="140"/>
    </row>
    <row r="178" spans="66:136" ht="15.75" x14ac:dyDescent="0.25">
      <c r="BN178" s="21">
        <v>5</v>
      </c>
      <c r="BO178" s="216"/>
      <c r="BP178" s="216"/>
      <c r="BQ178" s="216"/>
      <c r="BR178" s="216"/>
      <c r="BS178" s="216"/>
      <c r="BT178" s="8"/>
      <c r="BU178" s="1"/>
      <c r="BV178" s="21">
        <v>5</v>
      </c>
      <c r="BW178" s="216">
        <v>612501</v>
      </c>
      <c r="BX178" s="216">
        <v>612501</v>
      </c>
      <c r="BY178" s="216"/>
      <c r="BZ178" s="216" t="s">
        <v>271</v>
      </c>
      <c r="CA178" s="216"/>
      <c r="CB178" s="8"/>
      <c r="CC178" s="1"/>
      <c r="CD178" s="21">
        <v>5</v>
      </c>
      <c r="CE178" s="216"/>
      <c r="CF178" s="216"/>
      <c r="CG178" s="216">
        <v>121703</v>
      </c>
      <c r="CH178" s="216"/>
      <c r="CI178" s="216"/>
      <c r="CJ178" s="10"/>
      <c r="CK178" s="2"/>
      <c r="CL178" s="21">
        <v>5</v>
      </c>
      <c r="CM178" s="8"/>
      <c r="CN178" s="8"/>
      <c r="CO178" s="8">
        <v>111265</v>
      </c>
      <c r="CP178" s="8"/>
      <c r="CQ178" s="8"/>
      <c r="CR178" s="8"/>
      <c r="CS178" s="2"/>
      <c r="CT178" s="21">
        <v>5</v>
      </c>
      <c r="CU178" s="216"/>
      <c r="CV178" s="216"/>
      <c r="CW178" s="216"/>
      <c r="CX178" s="216"/>
      <c r="CY178" s="216"/>
      <c r="CZ178" s="10"/>
      <c r="DA178" s="1"/>
      <c r="DB178" s="21">
        <v>5</v>
      </c>
      <c r="DC178" s="216"/>
      <c r="DD178" s="216"/>
      <c r="DE178" s="216"/>
      <c r="DF178" s="216"/>
      <c r="DG178" s="216"/>
      <c r="DH178" s="10"/>
      <c r="DI178" s="2"/>
      <c r="DJ178" s="21">
        <v>5</v>
      </c>
      <c r="DK178" s="216"/>
      <c r="DL178" s="216"/>
      <c r="DM178" s="216"/>
      <c r="DN178" s="216"/>
      <c r="DO178" s="216">
        <v>121901</v>
      </c>
      <c r="DP178" s="10"/>
      <c r="DQ178" s="71"/>
      <c r="DR178" s="21">
        <v>5</v>
      </c>
      <c r="DS178" s="261"/>
      <c r="DT178" s="261" t="s">
        <v>195</v>
      </c>
      <c r="DU178" s="261"/>
      <c r="DV178" s="261"/>
      <c r="DW178" s="261"/>
      <c r="DX178" s="261"/>
      <c r="DY178" s="64"/>
      <c r="DZ178" s="21">
        <v>5</v>
      </c>
      <c r="EA178" s="221"/>
      <c r="EB178" s="216"/>
      <c r="EC178" s="216"/>
      <c r="ED178" s="216"/>
      <c r="EE178" s="221"/>
      <c r="EF178" s="140"/>
    </row>
    <row r="179" spans="66:136" ht="15.75" x14ac:dyDescent="0.25">
      <c r="BN179" s="21">
        <v>6</v>
      </c>
      <c r="BO179" s="216"/>
      <c r="BP179" s="216"/>
      <c r="BQ179" s="216"/>
      <c r="BR179" s="216"/>
      <c r="BS179" s="216"/>
      <c r="BT179" s="8"/>
      <c r="BU179" s="1"/>
      <c r="BV179" s="21">
        <v>6</v>
      </c>
      <c r="BW179" s="221"/>
      <c r="BX179" s="216"/>
      <c r="BY179" s="216"/>
      <c r="BZ179" s="216"/>
      <c r="CA179" s="216"/>
      <c r="CB179" s="8"/>
      <c r="CC179" s="1"/>
      <c r="CD179" s="21">
        <v>6</v>
      </c>
      <c r="CE179" s="12"/>
      <c r="CF179" s="10"/>
      <c r="CG179" s="10"/>
      <c r="CH179" s="10"/>
      <c r="CI179" s="10"/>
      <c r="CJ179" s="10"/>
      <c r="CK179" s="2"/>
      <c r="CL179" s="21">
        <v>6</v>
      </c>
      <c r="CM179" s="237"/>
      <c r="CN179" s="8"/>
      <c r="CO179" s="8"/>
      <c r="CP179" s="8"/>
      <c r="CQ179" s="8"/>
      <c r="CR179" s="8"/>
      <c r="CS179" s="2"/>
      <c r="CT179" s="21">
        <v>6</v>
      </c>
      <c r="CU179" s="221"/>
      <c r="CV179" s="216"/>
      <c r="CW179" s="216"/>
      <c r="CX179" s="216"/>
      <c r="CY179" s="216"/>
      <c r="CZ179" s="8"/>
      <c r="DA179" s="1"/>
      <c r="DB179" s="21">
        <v>6</v>
      </c>
      <c r="DC179" s="236"/>
      <c r="DD179" s="216"/>
      <c r="DE179" s="216"/>
      <c r="DF179" s="216"/>
      <c r="DG179" s="216"/>
      <c r="DH179" s="10"/>
      <c r="DI179" s="2"/>
      <c r="DJ179" s="21">
        <v>6</v>
      </c>
      <c r="DK179" s="221"/>
      <c r="DL179" s="221"/>
      <c r="DM179" s="216"/>
      <c r="DN179" s="216"/>
      <c r="DO179" s="216"/>
      <c r="DP179" s="10"/>
      <c r="DQ179" s="71"/>
      <c r="DR179" s="21">
        <v>6</v>
      </c>
      <c r="DS179" s="261"/>
      <c r="DT179" s="261"/>
      <c r="DU179" s="261"/>
      <c r="DV179" s="261"/>
      <c r="DW179" s="261"/>
      <c r="DX179" s="261"/>
      <c r="DY179" s="64"/>
      <c r="DZ179" s="21">
        <v>6</v>
      </c>
      <c r="EA179" s="221"/>
      <c r="EB179" s="221"/>
      <c r="EC179" s="221"/>
      <c r="ED179" s="221"/>
      <c r="EE179" s="221"/>
      <c r="EF179" s="140"/>
    </row>
    <row r="180" spans="66:136" x14ac:dyDescent="0.25">
      <c r="BN180" s="21">
        <v>7</v>
      </c>
      <c r="BO180" s="11"/>
      <c r="BP180" s="11"/>
      <c r="BQ180" s="11"/>
      <c r="BR180" s="11"/>
      <c r="BS180" s="11"/>
      <c r="BT180" s="8"/>
      <c r="BU180" s="1"/>
      <c r="BV180" s="21">
        <v>7</v>
      </c>
      <c r="BW180" s="8"/>
      <c r="BX180" s="8"/>
      <c r="BY180" s="8"/>
      <c r="BZ180" s="8"/>
      <c r="CA180" s="8"/>
      <c r="CB180" s="8"/>
      <c r="CC180" s="1"/>
      <c r="CD180" s="21">
        <v>7</v>
      </c>
      <c r="CE180" s="10"/>
      <c r="CF180" s="10"/>
      <c r="CG180" s="10"/>
      <c r="CH180" s="10"/>
      <c r="CI180" s="10"/>
      <c r="CJ180" s="10"/>
      <c r="CK180" s="2"/>
      <c r="CL180" s="21">
        <v>7</v>
      </c>
      <c r="CM180" s="10"/>
      <c r="CN180" s="10"/>
      <c r="CO180" s="10"/>
      <c r="CP180" s="10"/>
      <c r="CQ180" s="10"/>
      <c r="CR180" s="10"/>
      <c r="CS180" s="2"/>
      <c r="CT180" s="21">
        <v>7</v>
      </c>
      <c r="CU180" s="216"/>
      <c r="CV180" s="216"/>
      <c r="CW180" s="216"/>
      <c r="CX180" s="216"/>
      <c r="CY180" s="216"/>
      <c r="CZ180" s="8"/>
      <c r="DA180" s="1"/>
      <c r="DB180" s="21">
        <v>7</v>
      </c>
      <c r="DC180" s="8"/>
      <c r="DD180" s="8"/>
      <c r="DE180" s="8"/>
      <c r="DF180" s="8"/>
      <c r="DG180" s="8"/>
      <c r="DH180" s="10"/>
      <c r="DI180" s="2"/>
      <c r="DJ180" s="21">
        <v>7</v>
      </c>
      <c r="DK180" s="10"/>
      <c r="DL180" s="10"/>
      <c r="DM180" s="10"/>
      <c r="DN180" s="10"/>
      <c r="DO180" s="10"/>
      <c r="DP180" s="10"/>
      <c r="DQ180" s="71"/>
      <c r="DR180" s="21">
        <v>7</v>
      </c>
      <c r="DS180" s="261"/>
      <c r="DT180" s="261"/>
      <c r="DU180" s="261"/>
      <c r="DV180" s="261"/>
      <c r="DW180" s="261"/>
      <c r="DX180" s="261"/>
      <c r="DY180" s="64"/>
      <c r="DZ180" s="21">
        <v>7</v>
      </c>
      <c r="EA180" s="140"/>
      <c r="EB180" s="140"/>
      <c r="EC180" s="140"/>
      <c r="ED180" s="140"/>
      <c r="EE180" s="140"/>
      <c r="EF180" s="140"/>
    </row>
    <row r="181" spans="66:136" x14ac:dyDescent="0.25"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64"/>
      <c r="CM181" s="64"/>
      <c r="CN181" s="64"/>
      <c r="CO181" s="64"/>
      <c r="CP181" s="64"/>
      <c r="CQ181" s="64"/>
      <c r="CR181" s="64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262"/>
      <c r="DT181" s="262"/>
      <c r="DU181" s="262"/>
      <c r="DV181" s="262"/>
      <c r="DW181" s="262"/>
      <c r="DX181" s="262"/>
      <c r="DY181" s="1"/>
      <c r="DZ181" s="1"/>
      <c r="EA181" s="1"/>
      <c r="EB181" s="1"/>
      <c r="EC181" s="1"/>
      <c r="ED181" s="1"/>
      <c r="EE181" s="1"/>
      <c r="EF181" s="1"/>
    </row>
    <row r="182" spans="66:136" x14ac:dyDescent="0.25">
      <c r="BN182" s="1"/>
      <c r="BO182" s="1"/>
      <c r="BP182" s="1"/>
      <c r="BQ182" s="1"/>
      <c r="BR182" s="1"/>
      <c r="BS182" s="1"/>
      <c r="BT182" s="1"/>
      <c r="BU182" s="2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</row>
    <row r="183" spans="66:136" ht="15.75" x14ac:dyDescent="0.25">
      <c r="BN183" s="508" t="s">
        <v>49</v>
      </c>
      <c r="BO183" s="511" t="s">
        <v>0</v>
      </c>
      <c r="BP183" s="350"/>
      <c r="BQ183" s="350"/>
      <c r="BR183" s="351"/>
      <c r="BS183" s="412" t="s">
        <v>1</v>
      </c>
      <c r="BT183" s="345"/>
      <c r="BU183" s="1"/>
      <c r="BV183" s="512"/>
      <c r="BW183" s="511" t="s">
        <v>0</v>
      </c>
      <c r="BX183" s="350"/>
      <c r="BY183" s="350"/>
      <c r="BZ183" s="351"/>
      <c r="CA183" s="412" t="s">
        <v>1</v>
      </c>
      <c r="CB183" s="345"/>
      <c r="CC183" s="1"/>
      <c r="CD183" s="515" t="s">
        <v>136</v>
      </c>
      <c r="CE183" s="511" t="s">
        <v>0</v>
      </c>
      <c r="CF183" s="350"/>
      <c r="CG183" s="350"/>
      <c r="CH183" s="351"/>
      <c r="CI183" s="412" t="s">
        <v>1</v>
      </c>
      <c r="CJ183" s="345"/>
      <c r="CK183" s="1"/>
      <c r="CL183" s="516" t="s">
        <v>137</v>
      </c>
      <c r="CM183" s="511" t="s">
        <v>0</v>
      </c>
      <c r="CN183" s="350"/>
      <c r="CO183" s="350"/>
      <c r="CP183" s="351"/>
      <c r="CQ183" s="412" t="s">
        <v>1</v>
      </c>
      <c r="CR183" s="345"/>
      <c r="CS183" s="1"/>
      <c r="CT183" s="502" t="s">
        <v>246</v>
      </c>
      <c r="CU183" s="404" t="s">
        <v>0</v>
      </c>
      <c r="CV183" s="350"/>
      <c r="CW183" s="350"/>
      <c r="CX183" s="351"/>
      <c r="CY183" s="345" t="s">
        <v>1</v>
      </c>
      <c r="CZ183" s="345"/>
      <c r="DA183" s="64"/>
      <c r="DB183" s="507"/>
      <c r="DC183" s="404" t="s">
        <v>0</v>
      </c>
      <c r="DD183" s="350"/>
      <c r="DE183" s="350"/>
      <c r="DF183" s="351"/>
      <c r="DG183" s="345" t="s">
        <v>1</v>
      </c>
      <c r="DH183" s="345"/>
      <c r="DI183" s="64"/>
      <c r="DJ183" s="194"/>
      <c r="DK183" s="195"/>
      <c r="DL183" s="259"/>
      <c r="DM183" s="259"/>
      <c r="DN183" s="259"/>
      <c r="DO183" s="392"/>
      <c r="DP183" s="392"/>
      <c r="DQ183" s="64"/>
      <c r="DR183" s="505"/>
      <c r="DS183" s="391"/>
      <c r="DT183" s="391"/>
      <c r="DU183" s="391"/>
      <c r="DV183" s="391"/>
      <c r="DW183" s="392"/>
      <c r="DX183" s="392"/>
      <c r="DY183" s="64"/>
      <c r="DZ183" s="506"/>
      <c r="EA183" s="391"/>
      <c r="EB183" s="391"/>
      <c r="EC183" s="391"/>
      <c r="ED183" s="391"/>
      <c r="EE183" s="392"/>
      <c r="EF183" s="392"/>
    </row>
    <row r="184" spans="66:136" ht="15.75" x14ac:dyDescent="0.25">
      <c r="BN184" s="509"/>
      <c r="BO184" s="352"/>
      <c r="BP184" s="353"/>
      <c r="BQ184" s="353"/>
      <c r="BR184" s="354"/>
      <c r="BS184" s="258" t="s">
        <v>2</v>
      </c>
      <c r="BT184" s="258" t="s">
        <v>3</v>
      </c>
      <c r="BU184" s="1"/>
      <c r="BV184" s="513"/>
      <c r="BW184" s="352"/>
      <c r="BX184" s="353"/>
      <c r="BY184" s="353"/>
      <c r="BZ184" s="354"/>
      <c r="CA184" s="258" t="s">
        <v>2</v>
      </c>
      <c r="CB184" s="258" t="s">
        <v>3</v>
      </c>
      <c r="CC184" s="1"/>
      <c r="CD184" s="513"/>
      <c r="CE184" s="352"/>
      <c r="CF184" s="353"/>
      <c r="CG184" s="353"/>
      <c r="CH184" s="354"/>
      <c r="CI184" s="258" t="s">
        <v>2</v>
      </c>
      <c r="CJ184" s="258" t="s">
        <v>3</v>
      </c>
      <c r="CK184" s="1"/>
      <c r="CL184" s="371"/>
      <c r="CM184" s="352"/>
      <c r="CN184" s="353"/>
      <c r="CO184" s="353"/>
      <c r="CP184" s="354"/>
      <c r="CQ184" s="258" t="s">
        <v>2</v>
      </c>
      <c r="CR184" s="258" t="s">
        <v>3</v>
      </c>
      <c r="CS184" s="1"/>
      <c r="CT184" s="503"/>
      <c r="CU184" s="352"/>
      <c r="CV184" s="353"/>
      <c r="CW184" s="353"/>
      <c r="CX184" s="354"/>
      <c r="CY184" s="252" t="s">
        <v>2</v>
      </c>
      <c r="CZ184" s="258" t="s">
        <v>3</v>
      </c>
      <c r="DA184" s="64"/>
      <c r="DB184" s="503"/>
      <c r="DC184" s="352"/>
      <c r="DD184" s="353"/>
      <c r="DE184" s="353"/>
      <c r="DF184" s="354"/>
      <c r="DG184" s="252" t="s">
        <v>2</v>
      </c>
      <c r="DH184" s="258" t="s">
        <v>3</v>
      </c>
      <c r="DI184" s="64"/>
      <c r="DJ184" s="196"/>
      <c r="DK184" s="197"/>
      <c r="DL184" s="259"/>
      <c r="DM184" s="259"/>
      <c r="DN184" s="259"/>
      <c r="DO184" s="255"/>
      <c r="DP184" s="257"/>
      <c r="DQ184" s="64"/>
      <c r="DR184" s="505"/>
      <c r="DS184" s="391"/>
      <c r="DT184" s="391"/>
      <c r="DU184" s="391"/>
      <c r="DV184" s="391"/>
      <c r="DW184" s="255"/>
      <c r="DX184" s="257"/>
      <c r="DY184" s="64"/>
      <c r="DZ184" s="505"/>
      <c r="EA184" s="391"/>
      <c r="EB184" s="391"/>
      <c r="EC184" s="391"/>
      <c r="ED184" s="391"/>
      <c r="EE184" s="255"/>
      <c r="EF184" s="257"/>
    </row>
    <row r="185" spans="66:136" x14ac:dyDescent="0.25">
      <c r="BN185" s="509"/>
      <c r="BO185" s="418" t="s">
        <v>4</v>
      </c>
      <c r="BP185" s="359"/>
      <c r="BQ185" s="359"/>
      <c r="BR185" s="360"/>
      <c r="BS185" s="412" t="s">
        <v>5</v>
      </c>
      <c r="BT185" s="345"/>
      <c r="BU185" s="1"/>
      <c r="BV185" s="513"/>
      <c r="BW185" s="418" t="s">
        <v>4</v>
      </c>
      <c r="BX185" s="359"/>
      <c r="BY185" s="359"/>
      <c r="BZ185" s="360"/>
      <c r="CA185" s="412" t="s">
        <v>5</v>
      </c>
      <c r="CB185" s="345"/>
      <c r="CC185" s="1"/>
      <c r="CD185" s="513"/>
      <c r="CE185" s="418" t="s">
        <v>4</v>
      </c>
      <c r="CF185" s="359"/>
      <c r="CG185" s="359"/>
      <c r="CH185" s="360"/>
      <c r="CI185" s="412" t="s">
        <v>5</v>
      </c>
      <c r="CJ185" s="345"/>
      <c r="CK185" s="1"/>
      <c r="CL185" s="371"/>
      <c r="CM185" s="418" t="s">
        <v>4</v>
      </c>
      <c r="CN185" s="359"/>
      <c r="CO185" s="359"/>
      <c r="CP185" s="360"/>
      <c r="CQ185" s="412" t="s">
        <v>5</v>
      </c>
      <c r="CR185" s="345"/>
      <c r="CS185" s="1"/>
      <c r="CT185" s="503"/>
      <c r="CU185" s="355" t="s">
        <v>4</v>
      </c>
      <c r="CV185" s="356"/>
      <c r="CW185" s="356"/>
      <c r="CX185" s="357"/>
      <c r="CY185" s="345" t="s">
        <v>5</v>
      </c>
      <c r="CZ185" s="345"/>
      <c r="DA185" s="64"/>
      <c r="DB185" s="503"/>
      <c r="DC185" s="355" t="s">
        <v>4</v>
      </c>
      <c r="DD185" s="356"/>
      <c r="DE185" s="356"/>
      <c r="DF185" s="357"/>
      <c r="DG185" s="345" t="s">
        <v>5</v>
      </c>
      <c r="DH185" s="345"/>
      <c r="DI185" s="64"/>
      <c r="DJ185" s="196"/>
      <c r="DK185" s="197"/>
      <c r="DL185" s="254"/>
      <c r="DM185" s="254"/>
      <c r="DN185" s="254"/>
      <c r="DO185" s="392"/>
      <c r="DP185" s="392"/>
      <c r="DQ185" s="64"/>
      <c r="DR185" s="505"/>
      <c r="DS185" s="394"/>
      <c r="DT185" s="394"/>
      <c r="DU185" s="394"/>
      <c r="DV185" s="394"/>
      <c r="DW185" s="392"/>
      <c r="DX185" s="392"/>
      <c r="DY185" s="64"/>
      <c r="DZ185" s="505"/>
      <c r="EA185" s="394"/>
      <c r="EB185" s="394"/>
      <c r="EC185" s="394"/>
      <c r="ED185" s="394"/>
      <c r="EE185" s="392"/>
      <c r="EF185" s="392"/>
    </row>
    <row r="186" spans="66:136" x14ac:dyDescent="0.25">
      <c r="BN186" s="510"/>
      <c r="BO186" s="358" t="s">
        <v>244</v>
      </c>
      <c r="BP186" s="359"/>
      <c r="BQ186" s="359"/>
      <c r="BR186" s="360"/>
      <c r="BS186" s="412" t="s">
        <v>8</v>
      </c>
      <c r="BT186" s="345"/>
      <c r="BU186" s="1"/>
      <c r="BV186" s="514"/>
      <c r="BW186" s="358" t="s">
        <v>244</v>
      </c>
      <c r="BX186" s="359"/>
      <c r="BY186" s="359"/>
      <c r="BZ186" s="360"/>
      <c r="CA186" s="412" t="s">
        <v>8</v>
      </c>
      <c r="CB186" s="345"/>
      <c r="CC186" s="1"/>
      <c r="CD186" s="514"/>
      <c r="CE186" s="358" t="s">
        <v>244</v>
      </c>
      <c r="CF186" s="359"/>
      <c r="CG186" s="359"/>
      <c r="CH186" s="360"/>
      <c r="CI186" s="412" t="s">
        <v>8</v>
      </c>
      <c r="CJ186" s="345"/>
      <c r="CK186" s="1"/>
      <c r="CL186" s="517"/>
      <c r="CM186" s="418" t="s">
        <v>245</v>
      </c>
      <c r="CN186" s="359"/>
      <c r="CO186" s="359"/>
      <c r="CP186" s="360"/>
      <c r="CQ186" s="412" t="s">
        <v>8</v>
      </c>
      <c r="CR186" s="345"/>
      <c r="CS186" s="1"/>
      <c r="CT186" s="504"/>
      <c r="CU186" s="397" t="s">
        <v>244</v>
      </c>
      <c r="CV186" s="359"/>
      <c r="CW186" s="359"/>
      <c r="CX186" s="360"/>
      <c r="CY186" s="345" t="s">
        <v>8</v>
      </c>
      <c r="CZ186" s="345"/>
      <c r="DA186" s="64"/>
      <c r="DB186" s="504"/>
      <c r="DC186" s="397" t="s">
        <v>244</v>
      </c>
      <c r="DD186" s="359"/>
      <c r="DE186" s="359"/>
      <c r="DF186" s="360"/>
      <c r="DG186" s="345" t="s">
        <v>8</v>
      </c>
      <c r="DH186" s="345"/>
      <c r="DI186" s="64"/>
      <c r="DJ186" s="198"/>
      <c r="DK186" s="199"/>
      <c r="DL186" s="254"/>
      <c r="DM186" s="254"/>
      <c r="DN186" s="254"/>
      <c r="DO186" s="398"/>
      <c r="DP186" s="392"/>
      <c r="DQ186" s="64"/>
      <c r="DR186" s="505"/>
      <c r="DS186" s="369"/>
      <c r="DT186" s="394"/>
      <c r="DU186" s="394"/>
      <c r="DV186" s="394"/>
      <c r="DW186" s="392"/>
      <c r="DX186" s="392"/>
      <c r="DY186" s="64"/>
      <c r="DZ186" s="505"/>
      <c r="EA186" s="369"/>
      <c r="EB186" s="394"/>
      <c r="EC186" s="394"/>
      <c r="ED186" s="394"/>
      <c r="EE186" s="392"/>
      <c r="EF186" s="392"/>
    </row>
    <row r="187" spans="66:136" x14ac:dyDescent="0.25">
      <c r="BN187" s="256"/>
      <c r="BO187" s="256" t="s">
        <v>10</v>
      </c>
      <c r="BP187" s="500" t="s">
        <v>58</v>
      </c>
      <c r="BQ187" s="500"/>
      <c r="BR187" s="500"/>
      <c r="BS187" s="256" t="s">
        <v>12</v>
      </c>
      <c r="BT187" s="256">
        <v>50</v>
      </c>
      <c r="BU187" s="1"/>
      <c r="BV187" s="22" t="s">
        <v>9</v>
      </c>
      <c r="BW187" s="256" t="s">
        <v>10</v>
      </c>
      <c r="BX187" s="501" t="s">
        <v>14</v>
      </c>
      <c r="BY187" s="501"/>
      <c r="BZ187" s="501"/>
      <c r="CA187" s="256" t="s">
        <v>12</v>
      </c>
      <c r="CB187" s="256">
        <v>30</v>
      </c>
      <c r="CC187" s="1"/>
      <c r="CD187" s="22" t="s">
        <v>9</v>
      </c>
      <c r="CE187" s="256" t="s">
        <v>10</v>
      </c>
      <c r="CF187" s="501" t="s">
        <v>14</v>
      </c>
      <c r="CG187" s="501"/>
      <c r="CH187" s="501"/>
      <c r="CI187" s="256" t="s">
        <v>12</v>
      </c>
      <c r="CJ187" s="256">
        <v>40</v>
      </c>
      <c r="CK187" s="1"/>
      <c r="CL187" s="256" t="s">
        <v>9</v>
      </c>
      <c r="CM187" s="256" t="s">
        <v>10</v>
      </c>
      <c r="CN187" s="373"/>
      <c r="CO187" s="373"/>
      <c r="CP187" s="373"/>
      <c r="CQ187" s="256" t="s">
        <v>12</v>
      </c>
      <c r="CR187" s="256">
        <v>60</v>
      </c>
      <c r="CS187" s="1"/>
      <c r="CT187" s="256" t="s">
        <v>9</v>
      </c>
      <c r="CU187" s="256" t="s">
        <v>10</v>
      </c>
      <c r="CV187" s="496"/>
      <c r="CW187" s="496"/>
      <c r="CX187" s="496"/>
      <c r="CY187" s="256" t="s">
        <v>12</v>
      </c>
      <c r="CZ187" s="256"/>
      <c r="DA187" s="64"/>
      <c r="DB187" s="256" t="s">
        <v>9</v>
      </c>
      <c r="DC187" s="256" t="s">
        <v>10</v>
      </c>
      <c r="DD187" s="496"/>
      <c r="DE187" s="496"/>
      <c r="DF187" s="496"/>
      <c r="DG187" s="256" t="s">
        <v>12</v>
      </c>
      <c r="DH187" s="256"/>
      <c r="DI187" s="64"/>
      <c r="DJ187" s="253"/>
      <c r="DK187" s="253"/>
      <c r="DL187" s="369"/>
      <c r="DM187" s="369"/>
      <c r="DN187" s="369"/>
      <c r="DO187" s="253"/>
      <c r="DP187" s="253"/>
      <c r="DQ187" s="64"/>
      <c r="DR187" s="253"/>
      <c r="DS187" s="253"/>
      <c r="DT187" s="369"/>
      <c r="DU187" s="369"/>
      <c r="DV187" s="369"/>
      <c r="DW187" s="253"/>
      <c r="DX187" s="253"/>
      <c r="DY187" s="64"/>
      <c r="DZ187" s="253"/>
      <c r="EA187" s="253"/>
      <c r="EB187" s="369"/>
      <c r="EC187" s="369"/>
      <c r="ED187" s="369"/>
      <c r="EE187" s="253"/>
      <c r="EF187" s="253"/>
    </row>
    <row r="188" spans="66:136" x14ac:dyDescent="0.25">
      <c r="BN188" s="251" t="s">
        <v>21</v>
      </c>
      <c r="BO188" s="256" t="s">
        <v>22</v>
      </c>
      <c r="BP188" s="256" t="s">
        <v>23</v>
      </c>
      <c r="BQ188" s="256" t="s">
        <v>24</v>
      </c>
      <c r="BR188" s="256" t="s">
        <v>25</v>
      </c>
      <c r="BS188" s="256" t="s">
        <v>26</v>
      </c>
      <c r="BT188" s="256" t="s">
        <v>27</v>
      </c>
      <c r="BU188" s="1"/>
      <c r="BV188" s="19" t="s">
        <v>21</v>
      </c>
      <c r="BW188" s="256" t="s">
        <v>22</v>
      </c>
      <c r="BX188" s="256" t="s">
        <v>23</v>
      </c>
      <c r="BY188" s="256" t="s">
        <v>24</v>
      </c>
      <c r="BZ188" s="256" t="s">
        <v>25</v>
      </c>
      <c r="CA188" s="256" t="s">
        <v>26</v>
      </c>
      <c r="CB188" s="256" t="s">
        <v>27</v>
      </c>
      <c r="CC188" s="1"/>
      <c r="CD188" s="19" t="s">
        <v>21</v>
      </c>
      <c r="CE188" s="256" t="s">
        <v>22</v>
      </c>
      <c r="CF188" s="256" t="s">
        <v>23</v>
      </c>
      <c r="CG188" s="256" t="s">
        <v>24</v>
      </c>
      <c r="CH188" s="256" t="s">
        <v>25</v>
      </c>
      <c r="CI188" s="256" t="s">
        <v>26</v>
      </c>
      <c r="CJ188" s="256" t="s">
        <v>27</v>
      </c>
      <c r="CK188" s="1"/>
      <c r="CL188" s="251" t="s">
        <v>21</v>
      </c>
      <c r="CM188" s="256" t="s">
        <v>22</v>
      </c>
      <c r="CN188" s="256" t="s">
        <v>23</v>
      </c>
      <c r="CO188" s="256" t="s">
        <v>24</v>
      </c>
      <c r="CP188" s="256" t="s">
        <v>25</v>
      </c>
      <c r="CQ188" s="256" t="s">
        <v>26</v>
      </c>
      <c r="CR188" s="256" t="s">
        <v>27</v>
      </c>
      <c r="CS188" s="1"/>
      <c r="CT188" s="251" t="s">
        <v>21</v>
      </c>
      <c r="CU188" s="256" t="s">
        <v>22</v>
      </c>
      <c r="CV188" s="256" t="s">
        <v>23</v>
      </c>
      <c r="CW188" s="256" t="s">
        <v>24</v>
      </c>
      <c r="CX188" s="256" t="s">
        <v>25</v>
      </c>
      <c r="CY188" s="256" t="s">
        <v>26</v>
      </c>
      <c r="CZ188" s="256" t="s">
        <v>27</v>
      </c>
      <c r="DA188" s="64"/>
      <c r="DB188" s="251" t="s">
        <v>21</v>
      </c>
      <c r="DC188" s="256" t="s">
        <v>22</v>
      </c>
      <c r="DD188" s="256" t="s">
        <v>23</v>
      </c>
      <c r="DE188" s="256" t="s">
        <v>24</v>
      </c>
      <c r="DF188" s="256" t="s">
        <v>25</v>
      </c>
      <c r="DG188" s="256" t="s">
        <v>26</v>
      </c>
      <c r="DH188" s="256" t="s">
        <v>27</v>
      </c>
      <c r="DI188" s="64"/>
      <c r="DJ188" s="253"/>
      <c r="DK188" s="253"/>
      <c r="DL188" s="253"/>
      <c r="DM188" s="253"/>
      <c r="DN188" s="253"/>
      <c r="DO188" s="253"/>
      <c r="DP188" s="253"/>
      <c r="DQ188" s="64"/>
      <c r="DR188" s="253"/>
      <c r="DS188" s="253"/>
      <c r="DT188" s="253"/>
      <c r="DU188" s="253"/>
      <c r="DV188" s="253"/>
      <c r="DW188" s="253"/>
      <c r="DX188" s="253"/>
      <c r="DY188" s="64"/>
      <c r="DZ188" s="253"/>
      <c r="EA188" s="253"/>
      <c r="EB188" s="253"/>
      <c r="EC188" s="253"/>
      <c r="ED188" s="253"/>
      <c r="EE188" s="253"/>
      <c r="EF188" s="253"/>
    </row>
    <row r="189" spans="66:136" x14ac:dyDescent="0.25">
      <c r="BN189" s="21">
        <v>6</v>
      </c>
      <c r="BO189" s="216"/>
      <c r="BP189" s="216"/>
      <c r="BQ189" s="216"/>
      <c r="BR189" s="216"/>
      <c r="BS189" s="216"/>
      <c r="BT189" s="216"/>
      <c r="BU189" s="1"/>
      <c r="BV189" s="155">
        <v>0.25</v>
      </c>
      <c r="BW189" s="216"/>
      <c r="BX189" s="216"/>
      <c r="BY189" s="216"/>
      <c r="BZ189" s="216"/>
      <c r="CA189" s="216"/>
      <c r="CB189" s="8"/>
      <c r="CC189" s="1"/>
      <c r="CD189" s="155">
        <v>0.25</v>
      </c>
      <c r="CE189" s="216"/>
      <c r="CF189" s="216"/>
      <c r="CG189" s="216"/>
      <c r="CH189" s="216"/>
      <c r="CI189" s="216"/>
      <c r="CJ189" s="216"/>
      <c r="CK189" s="2"/>
      <c r="CL189" s="21">
        <v>6</v>
      </c>
      <c r="CM189" s="10"/>
      <c r="CN189" s="10"/>
      <c r="CO189" s="10"/>
      <c r="CP189" s="10"/>
      <c r="CQ189" s="10"/>
      <c r="CR189" s="10"/>
      <c r="CS189" s="2"/>
      <c r="CT189" s="21">
        <v>6</v>
      </c>
      <c r="CU189" s="216"/>
      <c r="CV189" s="216"/>
      <c r="CW189" s="216"/>
      <c r="CX189" s="216"/>
      <c r="CY189" s="216"/>
      <c r="CZ189" s="8"/>
      <c r="DA189" s="64"/>
      <c r="DB189" s="21">
        <v>6</v>
      </c>
      <c r="DC189" s="8"/>
      <c r="DD189" s="8"/>
      <c r="DE189" s="8"/>
      <c r="DF189" s="8"/>
      <c r="DG189" s="8"/>
      <c r="DH189" s="8"/>
      <c r="DI189" s="71"/>
      <c r="DJ189" s="68"/>
      <c r="DK189" s="254"/>
      <c r="DL189" s="254"/>
      <c r="DM189" s="254"/>
      <c r="DN189" s="254"/>
      <c r="DO189" s="254"/>
      <c r="DP189" s="254"/>
      <c r="DQ189" s="71"/>
      <c r="DR189" s="68"/>
      <c r="DS189" s="69"/>
      <c r="DT189" s="69"/>
      <c r="DU189" s="69"/>
      <c r="DV189" s="69"/>
      <c r="DW189" s="69"/>
      <c r="DX189" s="69"/>
      <c r="DY189" s="64"/>
      <c r="DZ189" s="68"/>
      <c r="EA189" s="69"/>
      <c r="EB189" s="69"/>
      <c r="EC189" s="69"/>
      <c r="ED189" s="69"/>
      <c r="EE189" s="69"/>
      <c r="EF189" s="69"/>
    </row>
    <row r="190" spans="66:136" x14ac:dyDescent="0.25">
      <c r="BN190" s="21">
        <v>7</v>
      </c>
      <c r="BO190" s="216"/>
      <c r="BP190" s="216"/>
      <c r="BQ190" s="216"/>
      <c r="BR190" s="216"/>
      <c r="BS190" s="216"/>
      <c r="BT190" s="216"/>
      <c r="BU190" s="1"/>
      <c r="BV190" s="155">
        <v>0.29166666666666702</v>
      </c>
      <c r="BW190" s="216"/>
      <c r="BX190" s="216"/>
      <c r="BY190" s="216"/>
      <c r="BZ190" s="216"/>
      <c r="CA190" s="216"/>
      <c r="CB190" s="8"/>
      <c r="CC190" s="1"/>
      <c r="CD190" s="155">
        <v>0.29166666666666702</v>
      </c>
      <c r="CE190" s="216"/>
      <c r="CF190" s="216"/>
      <c r="CG190" s="216"/>
      <c r="CH190" s="216"/>
      <c r="CI190" s="216"/>
      <c r="CJ190" s="216"/>
      <c r="CK190" s="2"/>
      <c r="CL190" s="21">
        <v>7</v>
      </c>
      <c r="CM190" s="10"/>
      <c r="CN190" s="10"/>
      <c r="CO190" s="10"/>
      <c r="CP190" s="10"/>
      <c r="CQ190" s="10"/>
      <c r="CR190" s="10"/>
      <c r="CS190" s="2"/>
      <c r="CT190" s="21">
        <v>7</v>
      </c>
      <c r="CU190" s="216"/>
      <c r="CV190" s="216"/>
      <c r="CW190" s="216"/>
      <c r="CX190" s="216"/>
      <c r="CY190" s="216"/>
      <c r="CZ190" s="10"/>
      <c r="DA190" s="64"/>
      <c r="DB190" s="21">
        <v>7</v>
      </c>
      <c r="DC190" s="8"/>
      <c r="DD190" s="8"/>
      <c r="DE190" s="8"/>
      <c r="DF190" s="8"/>
      <c r="DG190" s="8"/>
      <c r="DH190" s="10"/>
      <c r="DI190" s="71"/>
      <c r="DJ190" s="68"/>
      <c r="DK190" s="254"/>
      <c r="DL190" s="254"/>
      <c r="DM190" s="254"/>
      <c r="DN190" s="254"/>
      <c r="DO190" s="254"/>
      <c r="DP190" s="254"/>
      <c r="DQ190" s="71"/>
      <c r="DR190" s="68"/>
      <c r="DS190" s="69"/>
      <c r="DT190" s="69"/>
      <c r="DU190" s="69"/>
      <c r="DV190" s="69"/>
      <c r="DW190" s="69"/>
      <c r="DX190" s="69"/>
      <c r="DY190" s="64"/>
      <c r="DZ190" s="68"/>
      <c r="EA190" s="69"/>
      <c r="EB190" s="69"/>
      <c r="EC190" s="69"/>
      <c r="ED190" s="69"/>
      <c r="EE190" s="69"/>
      <c r="EF190" s="69"/>
    </row>
    <row r="191" spans="66:136" x14ac:dyDescent="0.25">
      <c r="BN191" s="21">
        <v>8</v>
      </c>
      <c r="BO191" s="216"/>
      <c r="BP191" s="216"/>
      <c r="BQ191" s="216"/>
      <c r="BR191" s="216"/>
      <c r="BS191" s="216"/>
      <c r="BT191" s="216"/>
      <c r="BU191" s="1"/>
      <c r="BV191" s="155">
        <v>0.33333333333333298</v>
      </c>
      <c r="BW191" s="216"/>
      <c r="BX191" s="216"/>
      <c r="BY191" s="216"/>
      <c r="BZ191" s="216"/>
      <c r="CA191" s="216"/>
      <c r="CB191" s="8"/>
      <c r="CC191" s="1"/>
      <c r="CD191" s="155">
        <v>0.33333333333333298</v>
      </c>
      <c r="CE191" s="216"/>
      <c r="CF191" s="216"/>
      <c r="CG191" s="216"/>
      <c r="CH191" s="216"/>
      <c r="CI191" s="216"/>
      <c r="CJ191" s="216"/>
      <c r="CK191" s="2"/>
      <c r="CL191" s="21">
        <v>8</v>
      </c>
      <c r="CM191" s="10"/>
      <c r="CN191" s="10"/>
      <c r="CO191" s="10"/>
      <c r="CP191" s="10"/>
      <c r="CQ191" s="10"/>
      <c r="CR191" s="10"/>
      <c r="CS191" s="2"/>
      <c r="CT191" s="21">
        <v>8</v>
      </c>
      <c r="CU191" s="216"/>
      <c r="CV191" s="216"/>
      <c r="CW191" s="216"/>
      <c r="CX191" s="216"/>
      <c r="CY191" s="216"/>
      <c r="CZ191" s="10"/>
      <c r="DA191" s="64"/>
      <c r="DB191" s="21">
        <v>8</v>
      </c>
      <c r="DC191" s="8"/>
      <c r="DD191" s="8"/>
      <c r="DE191" s="8"/>
      <c r="DF191" s="8"/>
      <c r="DG191" s="8"/>
      <c r="DH191" s="10"/>
      <c r="DI191" s="71"/>
      <c r="DJ191" s="68"/>
      <c r="DK191" s="254"/>
      <c r="DL191" s="254"/>
      <c r="DM191" s="254"/>
      <c r="DN191" s="254"/>
      <c r="DO191" s="254"/>
      <c r="DP191" s="254"/>
      <c r="DQ191" s="71"/>
      <c r="DR191" s="68"/>
      <c r="DS191" s="69"/>
      <c r="DT191" s="69"/>
      <c r="DU191" s="69"/>
      <c r="DV191" s="69"/>
      <c r="DW191" s="69"/>
      <c r="DX191" s="69"/>
      <c r="DY191" s="64"/>
      <c r="DZ191" s="68"/>
      <c r="EA191" s="69"/>
      <c r="EB191" s="69"/>
      <c r="EC191" s="69"/>
      <c r="ED191" s="69"/>
      <c r="EE191" s="69"/>
      <c r="EF191" s="69"/>
    </row>
    <row r="192" spans="66:136" x14ac:dyDescent="0.25">
      <c r="BN192" s="21">
        <v>9</v>
      </c>
      <c r="BO192" s="216"/>
      <c r="BP192" s="216"/>
      <c r="BQ192" s="216"/>
      <c r="BR192" s="216"/>
      <c r="BS192" s="216"/>
      <c r="BT192" s="216"/>
      <c r="BU192" s="1"/>
      <c r="BV192" s="155">
        <v>0.375</v>
      </c>
      <c r="BW192" s="216"/>
      <c r="BX192" s="216"/>
      <c r="BY192" s="216"/>
      <c r="BZ192" s="216"/>
      <c r="CA192" s="216"/>
      <c r="CB192" s="8"/>
      <c r="CC192" s="1"/>
      <c r="CD192" s="155">
        <v>0.375</v>
      </c>
      <c r="CE192" s="216"/>
      <c r="CF192" s="216"/>
      <c r="CG192" s="216"/>
      <c r="CH192" s="216"/>
      <c r="CI192" s="216"/>
      <c r="CJ192" s="216"/>
      <c r="CK192" s="2"/>
      <c r="CL192" s="21">
        <v>9</v>
      </c>
      <c r="CM192" s="10"/>
      <c r="CN192" s="10"/>
      <c r="CO192" s="10"/>
      <c r="CP192" s="10"/>
      <c r="CQ192" s="10"/>
      <c r="CR192" s="10"/>
      <c r="CS192" s="2"/>
      <c r="CT192" s="21">
        <v>9</v>
      </c>
      <c r="CU192" s="216"/>
      <c r="CV192" s="216"/>
      <c r="CW192" s="216"/>
      <c r="CX192" s="216"/>
      <c r="CY192" s="216"/>
      <c r="CZ192" s="10"/>
      <c r="DA192" s="64"/>
      <c r="DB192" s="21">
        <v>9</v>
      </c>
      <c r="DC192" s="8"/>
      <c r="DD192" s="8"/>
      <c r="DE192" s="8"/>
      <c r="DF192" s="8"/>
      <c r="DG192" s="8"/>
      <c r="DH192" s="10"/>
      <c r="DI192" s="71"/>
      <c r="DJ192" s="68"/>
      <c r="DK192" s="254"/>
      <c r="DL192" s="254"/>
      <c r="DM192" s="254"/>
      <c r="DN192" s="254"/>
      <c r="DO192" s="254"/>
      <c r="DP192" s="254"/>
      <c r="DQ192" s="71"/>
      <c r="DR192" s="68"/>
      <c r="DS192" s="69"/>
      <c r="DT192" s="69"/>
      <c r="DU192" s="69"/>
      <c r="DV192" s="69"/>
      <c r="DW192" s="69"/>
      <c r="DX192" s="69"/>
      <c r="DY192" s="64"/>
      <c r="DZ192" s="68"/>
      <c r="EA192" s="69"/>
      <c r="EB192" s="69"/>
      <c r="EC192" s="69"/>
      <c r="ED192" s="69"/>
      <c r="EE192" s="69"/>
      <c r="EF192" s="69"/>
    </row>
    <row r="193" spans="66:136" x14ac:dyDescent="0.25">
      <c r="BN193" s="21">
        <v>10</v>
      </c>
      <c r="BO193" s="216"/>
      <c r="BP193" s="216"/>
      <c r="BQ193" s="216"/>
      <c r="BR193" s="216"/>
      <c r="BS193" s="216"/>
      <c r="BT193" s="216"/>
      <c r="BU193" s="1"/>
      <c r="BV193" s="155">
        <v>0.41666666666666702</v>
      </c>
      <c r="BW193" s="216"/>
      <c r="BX193" s="216"/>
      <c r="BY193" s="216"/>
      <c r="BZ193" s="216"/>
      <c r="CA193" s="216"/>
      <c r="CB193" s="8"/>
      <c r="CC193" s="1"/>
      <c r="CD193" s="155">
        <v>0.41666666666666702</v>
      </c>
      <c r="CE193" s="216"/>
      <c r="CF193" s="216"/>
      <c r="CG193" s="216"/>
      <c r="CH193" s="216"/>
      <c r="CI193" s="216"/>
      <c r="CJ193" s="216"/>
      <c r="CK193" s="2"/>
      <c r="CL193" s="21">
        <v>10</v>
      </c>
      <c r="CM193" s="10"/>
      <c r="CN193" s="10"/>
      <c r="CO193" s="10"/>
      <c r="CP193" s="10"/>
      <c r="CQ193" s="10"/>
      <c r="CR193" s="10"/>
      <c r="CS193" s="2"/>
      <c r="CT193" s="21">
        <v>10</v>
      </c>
      <c r="CU193" s="216"/>
      <c r="CV193" s="216"/>
      <c r="CW193" s="216"/>
      <c r="CX193" s="216"/>
      <c r="CY193" s="216"/>
      <c r="CZ193" s="10"/>
      <c r="DA193" s="64"/>
      <c r="DB193" s="21">
        <v>10</v>
      </c>
      <c r="DC193" s="8"/>
      <c r="DD193" s="8"/>
      <c r="DE193" s="8"/>
      <c r="DF193" s="8"/>
      <c r="DG193" s="8"/>
      <c r="DH193" s="10"/>
      <c r="DI193" s="71"/>
      <c r="DJ193" s="68"/>
      <c r="DK193" s="254"/>
      <c r="DL193" s="254"/>
      <c r="DM193" s="254"/>
      <c r="DN193" s="254"/>
      <c r="DO193" s="254"/>
      <c r="DP193" s="254"/>
      <c r="DQ193" s="71"/>
      <c r="DR193" s="68"/>
      <c r="DS193" s="69"/>
      <c r="DT193" s="69"/>
      <c r="DU193" s="69"/>
      <c r="DV193" s="69"/>
      <c r="DW193" s="69"/>
      <c r="DX193" s="69"/>
      <c r="DY193" s="64"/>
      <c r="DZ193" s="68"/>
      <c r="EA193" s="69"/>
      <c r="EB193" s="69"/>
      <c r="EC193" s="69"/>
      <c r="ED193" s="69"/>
      <c r="EE193" s="69"/>
      <c r="EF193" s="69"/>
    </row>
    <row r="194" spans="66:136" x14ac:dyDescent="0.25">
      <c r="BN194" s="21">
        <v>11</v>
      </c>
      <c r="BO194" s="216"/>
      <c r="BP194" s="216"/>
      <c r="BQ194" s="216"/>
      <c r="BR194" s="216"/>
      <c r="BS194" s="216"/>
      <c r="BT194" s="216"/>
      <c r="BU194" s="1"/>
      <c r="BV194" s="155">
        <v>0.45833333333333298</v>
      </c>
      <c r="BW194" s="216"/>
      <c r="BX194" s="216"/>
      <c r="BY194" s="216"/>
      <c r="BZ194" s="216"/>
      <c r="CA194" s="216"/>
      <c r="CB194" s="8"/>
      <c r="CC194" s="1"/>
      <c r="CD194" s="155">
        <v>0.45833333333333298</v>
      </c>
      <c r="CE194" s="216"/>
      <c r="CF194" s="216"/>
      <c r="CG194" s="216"/>
      <c r="CH194" s="216"/>
      <c r="CI194" s="216"/>
      <c r="CJ194" s="216"/>
      <c r="CK194" s="2"/>
      <c r="CL194" s="21">
        <v>11</v>
      </c>
      <c r="CM194" s="10"/>
      <c r="CN194" s="10"/>
      <c r="CO194" s="10"/>
      <c r="CP194" s="10"/>
      <c r="CQ194" s="10"/>
      <c r="CR194" s="10"/>
      <c r="CS194" s="2"/>
      <c r="CT194" s="21">
        <v>11</v>
      </c>
      <c r="CU194" s="216"/>
      <c r="CV194" s="216"/>
      <c r="CW194" s="216"/>
      <c r="CX194" s="216"/>
      <c r="CY194" s="216"/>
      <c r="CZ194" s="10"/>
      <c r="DA194" s="64"/>
      <c r="DB194" s="21">
        <v>11</v>
      </c>
      <c r="DC194" s="8"/>
      <c r="DD194" s="8"/>
      <c r="DE194" s="8"/>
      <c r="DF194" s="8"/>
      <c r="DG194" s="8"/>
      <c r="DH194" s="10"/>
      <c r="DI194" s="71"/>
      <c r="DJ194" s="68"/>
      <c r="DK194" s="254"/>
      <c r="DL194" s="254"/>
      <c r="DM194" s="254"/>
      <c r="DN194" s="254"/>
      <c r="DO194" s="254"/>
      <c r="DP194" s="254"/>
      <c r="DQ194" s="71"/>
      <c r="DR194" s="68"/>
      <c r="DS194" s="69"/>
      <c r="DT194" s="69"/>
      <c r="DU194" s="69"/>
      <c r="DV194" s="69"/>
      <c r="DW194" s="69"/>
      <c r="DX194" s="69"/>
      <c r="DY194" s="64"/>
      <c r="DZ194" s="68"/>
      <c r="EA194" s="69"/>
      <c r="EB194" s="69"/>
      <c r="EC194" s="69"/>
      <c r="ED194" s="69"/>
      <c r="EE194" s="69"/>
      <c r="EF194" s="69"/>
    </row>
    <row r="195" spans="66:136" x14ac:dyDescent="0.25">
      <c r="BN195" s="21">
        <v>12</v>
      </c>
      <c r="BO195" s="216"/>
      <c r="BP195" s="216"/>
      <c r="BQ195" s="216"/>
      <c r="BR195" s="216"/>
      <c r="BS195" s="216"/>
      <c r="BT195" s="216"/>
      <c r="BU195" s="1"/>
      <c r="BV195" s="155">
        <v>0.5</v>
      </c>
      <c r="BW195" s="216"/>
      <c r="BX195" s="216"/>
      <c r="BY195" s="216"/>
      <c r="BZ195" s="216"/>
      <c r="CA195" s="216"/>
      <c r="CB195" s="8"/>
      <c r="CC195" s="1"/>
      <c r="CD195" s="155">
        <v>0.5</v>
      </c>
      <c r="CE195" s="216"/>
      <c r="CF195" s="216"/>
      <c r="CG195" s="216"/>
      <c r="CH195" s="216"/>
      <c r="CI195" s="216"/>
      <c r="CJ195" s="216"/>
      <c r="CK195" s="2"/>
      <c r="CL195" s="21">
        <v>12</v>
      </c>
      <c r="CM195" s="10"/>
      <c r="CN195" s="10"/>
      <c r="CO195" s="10"/>
      <c r="CP195" s="10"/>
      <c r="CQ195" s="10"/>
      <c r="CR195" s="10"/>
      <c r="CS195" s="2"/>
      <c r="CT195" s="21">
        <v>12</v>
      </c>
      <c r="CU195" s="216"/>
      <c r="CV195" s="216"/>
      <c r="CW195" s="216"/>
      <c r="CX195" s="216"/>
      <c r="CY195" s="216"/>
      <c r="CZ195" s="10"/>
      <c r="DA195" s="64"/>
      <c r="DB195" s="21">
        <v>12</v>
      </c>
      <c r="DC195" s="8"/>
      <c r="DD195" s="8"/>
      <c r="DE195" s="8"/>
      <c r="DF195" s="8"/>
      <c r="DG195" s="8"/>
      <c r="DH195" s="10"/>
      <c r="DI195" s="71"/>
      <c r="DJ195" s="68"/>
      <c r="DK195" s="254"/>
      <c r="DL195" s="254"/>
      <c r="DM195" s="254"/>
      <c r="DN195" s="254"/>
      <c r="DO195" s="254"/>
      <c r="DP195" s="254"/>
      <c r="DQ195" s="71"/>
      <c r="DR195" s="68"/>
      <c r="DS195" s="69"/>
      <c r="DT195" s="69"/>
      <c r="DU195" s="69"/>
      <c r="DV195" s="69"/>
      <c r="DW195" s="69"/>
      <c r="DX195" s="69"/>
      <c r="DY195" s="64"/>
      <c r="DZ195" s="68"/>
      <c r="EA195" s="69"/>
      <c r="EB195" s="69"/>
      <c r="EC195" s="69"/>
      <c r="ED195" s="69"/>
      <c r="EE195" s="69"/>
      <c r="EF195" s="69"/>
    </row>
    <row r="196" spans="66:136" x14ac:dyDescent="0.25">
      <c r="BN196" s="21">
        <v>1</v>
      </c>
      <c r="BO196" s="216"/>
      <c r="BP196" s="216"/>
      <c r="BQ196" s="216"/>
      <c r="BR196" s="216"/>
      <c r="BS196" s="216"/>
      <c r="BT196" s="216"/>
      <c r="BU196" s="1"/>
      <c r="BV196" s="156">
        <v>1</v>
      </c>
      <c r="BW196" s="216"/>
      <c r="BX196" s="216"/>
      <c r="BY196" s="216"/>
      <c r="BZ196" s="216"/>
      <c r="CA196" s="216"/>
      <c r="CB196" s="8"/>
      <c r="CC196" s="1"/>
      <c r="CD196" s="156">
        <v>1</v>
      </c>
      <c r="CE196" s="216"/>
      <c r="CF196" s="216"/>
      <c r="CG196" s="216"/>
      <c r="CH196" s="216"/>
      <c r="CI196" s="216"/>
      <c r="CJ196" s="216"/>
      <c r="CK196" s="2"/>
      <c r="CL196" s="21">
        <v>1</v>
      </c>
      <c r="CM196" s="10"/>
      <c r="CN196" s="10"/>
      <c r="CO196" s="10"/>
      <c r="CP196" s="10"/>
      <c r="CQ196" s="10"/>
      <c r="CR196" s="10"/>
      <c r="CS196" s="2"/>
      <c r="CT196" s="21">
        <v>1</v>
      </c>
      <c r="CU196" s="8"/>
      <c r="CV196" s="8"/>
      <c r="CW196" s="8"/>
      <c r="CX196" s="8"/>
      <c r="CY196" s="8"/>
      <c r="CZ196" s="10"/>
      <c r="DA196" s="64"/>
      <c r="DB196" s="21">
        <v>1</v>
      </c>
      <c r="DC196" s="8"/>
      <c r="DD196" s="8"/>
      <c r="DE196" s="8"/>
      <c r="DF196" s="8"/>
      <c r="DG196" s="8"/>
      <c r="DH196" s="10"/>
      <c r="DI196" s="71"/>
      <c r="DJ196" s="68"/>
      <c r="DK196" s="254"/>
      <c r="DL196" s="254"/>
      <c r="DM196" s="254"/>
      <c r="DN196" s="254"/>
      <c r="DO196" s="254"/>
      <c r="DP196" s="254"/>
      <c r="DQ196" s="71"/>
      <c r="DR196" s="68"/>
      <c r="DS196" s="69"/>
      <c r="DT196" s="69"/>
      <c r="DU196" s="69"/>
      <c r="DV196" s="69"/>
      <c r="DW196" s="69"/>
      <c r="DX196" s="69"/>
      <c r="DY196" s="64"/>
      <c r="DZ196" s="68"/>
      <c r="EA196" s="69"/>
      <c r="EB196" s="69"/>
      <c r="EC196" s="69"/>
      <c r="ED196" s="69"/>
      <c r="EE196" s="69"/>
      <c r="EF196" s="69"/>
    </row>
    <row r="197" spans="66:136" x14ac:dyDescent="0.25">
      <c r="BN197" s="21">
        <v>2</v>
      </c>
      <c r="BO197" s="216"/>
      <c r="BP197" s="216"/>
      <c r="BQ197" s="216"/>
      <c r="BR197" s="216"/>
      <c r="BS197" s="216"/>
      <c r="BT197" s="216"/>
      <c r="BU197" s="1"/>
      <c r="BV197" s="21">
        <v>2</v>
      </c>
      <c r="BW197" s="216"/>
      <c r="BX197" s="216"/>
      <c r="BY197" s="216"/>
      <c r="BZ197" s="216"/>
      <c r="CA197" s="216"/>
      <c r="CB197" s="8"/>
      <c r="CC197" s="1"/>
      <c r="CD197" s="21">
        <v>2</v>
      </c>
      <c r="CE197" s="216"/>
      <c r="CF197" s="216"/>
      <c r="CG197" s="216"/>
      <c r="CH197" s="216"/>
      <c r="CI197" s="216"/>
      <c r="CJ197" s="216"/>
      <c r="CK197" s="2"/>
      <c r="CL197" s="21">
        <v>2</v>
      </c>
      <c r="CM197" s="10"/>
      <c r="CN197" s="10"/>
      <c r="CO197" s="10"/>
      <c r="CP197" s="10"/>
      <c r="CQ197" s="10"/>
      <c r="CR197" s="10"/>
      <c r="CS197" s="2"/>
      <c r="CT197" s="21">
        <v>2</v>
      </c>
      <c r="CU197" s="8"/>
      <c r="CV197" s="8"/>
      <c r="CW197" s="8"/>
      <c r="CX197" s="8"/>
      <c r="CY197" s="8"/>
      <c r="CZ197" s="10"/>
      <c r="DA197" s="64"/>
      <c r="DB197" s="21">
        <v>2</v>
      </c>
      <c r="DC197" s="8"/>
      <c r="DD197" s="8"/>
      <c r="DE197" s="8"/>
      <c r="DF197" s="8"/>
      <c r="DG197" s="8"/>
      <c r="DH197" s="10"/>
      <c r="DI197" s="71"/>
      <c r="DJ197" s="68"/>
      <c r="DK197" s="254"/>
      <c r="DL197" s="254"/>
      <c r="DM197" s="254"/>
      <c r="DN197" s="254"/>
      <c r="DO197" s="254"/>
      <c r="DP197" s="254"/>
      <c r="DQ197" s="71"/>
      <c r="DR197" s="68"/>
      <c r="DS197" s="69"/>
      <c r="DT197" s="69"/>
      <c r="DU197" s="69"/>
      <c r="DV197" s="69"/>
      <c r="DW197" s="69"/>
      <c r="DX197" s="69"/>
      <c r="DY197" s="64"/>
      <c r="DZ197" s="68"/>
      <c r="EA197" s="69"/>
      <c r="EB197" s="69"/>
      <c r="EC197" s="69"/>
      <c r="ED197" s="69"/>
      <c r="EE197" s="69"/>
      <c r="EF197" s="69"/>
    </row>
    <row r="198" spans="66:136" x14ac:dyDescent="0.25">
      <c r="BN198" s="21">
        <v>3</v>
      </c>
      <c r="BO198" s="216"/>
      <c r="BP198" s="216"/>
      <c r="BQ198" s="216"/>
      <c r="BR198" s="216"/>
      <c r="BS198" s="216"/>
      <c r="BT198" s="216"/>
      <c r="BU198" s="1"/>
      <c r="BV198" s="21">
        <v>3</v>
      </c>
      <c r="BW198" s="216"/>
      <c r="BX198" s="216"/>
      <c r="BY198" s="216"/>
      <c r="BZ198" s="216"/>
      <c r="CA198" s="216"/>
      <c r="CB198" s="8"/>
      <c r="CC198" s="1"/>
      <c r="CD198" s="21">
        <v>3</v>
      </c>
      <c r="CE198" s="216"/>
      <c r="CF198" s="216"/>
      <c r="CG198" s="216"/>
      <c r="CH198" s="216"/>
      <c r="CI198" s="216"/>
      <c r="CJ198" s="216"/>
      <c r="CK198" s="2"/>
      <c r="CL198" s="21">
        <v>3</v>
      </c>
      <c r="CM198" s="10"/>
      <c r="CN198" s="10"/>
      <c r="CO198" s="10"/>
      <c r="CP198" s="10"/>
      <c r="CQ198" s="10"/>
      <c r="CR198" s="10"/>
      <c r="CS198" s="2"/>
      <c r="CT198" s="21">
        <v>3</v>
      </c>
      <c r="CU198" s="8"/>
      <c r="CV198" s="8"/>
      <c r="CW198" s="8"/>
      <c r="CX198" s="8"/>
      <c r="CY198" s="8"/>
      <c r="CZ198" s="10"/>
      <c r="DA198" s="64"/>
      <c r="DB198" s="21">
        <v>3</v>
      </c>
      <c r="DC198" s="8"/>
      <c r="DD198" s="8"/>
      <c r="DE198" s="8"/>
      <c r="DF198" s="8"/>
      <c r="DG198" s="8"/>
      <c r="DH198" s="10"/>
      <c r="DI198" s="71"/>
      <c r="DJ198" s="68"/>
      <c r="DK198" s="254"/>
      <c r="DL198" s="254"/>
      <c r="DM198" s="254"/>
      <c r="DN198" s="254"/>
      <c r="DO198" s="254"/>
      <c r="DP198" s="254"/>
      <c r="DQ198" s="71"/>
      <c r="DR198" s="68"/>
      <c r="DS198" s="69"/>
      <c r="DT198" s="69"/>
      <c r="DU198" s="69"/>
      <c r="DV198" s="69"/>
      <c r="DW198" s="69"/>
      <c r="DX198" s="69"/>
      <c r="DY198" s="64"/>
      <c r="DZ198" s="68"/>
      <c r="EA198" s="69"/>
      <c r="EB198" s="69"/>
      <c r="EC198" s="69"/>
      <c r="ED198" s="69"/>
      <c r="EE198" s="69"/>
      <c r="EF198" s="69"/>
    </row>
    <row r="199" spans="66:136" x14ac:dyDescent="0.25">
      <c r="BN199" s="21">
        <v>4</v>
      </c>
      <c r="BO199" s="216"/>
      <c r="BP199" s="216"/>
      <c r="BQ199" s="216"/>
      <c r="BR199" s="216"/>
      <c r="BS199" s="216"/>
      <c r="BT199" s="216"/>
      <c r="BU199" s="1"/>
      <c r="BV199" s="21">
        <v>4</v>
      </c>
      <c r="BW199" s="216"/>
      <c r="BX199" s="216"/>
      <c r="BY199" s="216"/>
      <c r="BZ199" s="216"/>
      <c r="CA199" s="216"/>
      <c r="CB199" s="8"/>
      <c r="CC199" s="1"/>
      <c r="CD199" s="21">
        <v>4</v>
      </c>
      <c r="CE199" s="216"/>
      <c r="CF199" s="216"/>
      <c r="CG199" s="216"/>
      <c r="CH199" s="216"/>
      <c r="CI199" s="216"/>
      <c r="CJ199" s="216"/>
      <c r="CK199" s="2"/>
      <c r="CL199" s="21">
        <v>4</v>
      </c>
      <c r="CM199" s="10"/>
      <c r="CN199" s="10"/>
      <c r="CO199" s="10"/>
      <c r="CP199" s="10"/>
      <c r="CQ199" s="10"/>
      <c r="CR199" s="10"/>
      <c r="CS199" s="2"/>
      <c r="CT199" s="21">
        <v>4</v>
      </c>
      <c r="CU199" s="8"/>
      <c r="CV199" s="8"/>
      <c r="CW199" s="8"/>
      <c r="CX199" s="8"/>
      <c r="CY199" s="8"/>
      <c r="CZ199" s="10"/>
      <c r="DA199" s="64"/>
      <c r="DB199" s="21">
        <v>4</v>
      </c>
      <c r="DC199" s="8"/>
      <c r="DD199" s="8"/>
      <c r="DE199" s="8"/>
      <c r="DF199" s="8"/>
      <c r="DG199" s="8"/>
      <c r="DH199" s="10"/>
      <c r="DI199" s="71"/>
      <c r="DJ199" s="68"/>
      <c r="DK199" s="254"/>
      <c r="DL199" s="254"/>
      <c r="DM199" s="254"/>
      <c r="DN199" s="254"/>
      <c r="DO199" s="254"/>
      <c r="DP199" s="254"/>
      <c r="DQ199" s="71"/>
      <c r="DR199" s="68"/>
      <c r="DS199" s="69"/>
      <c r="DT199" s="69"/>
      <c r="DU199" s="69"/>
      <c r="DV199" s="69"/>
      <c r="DW199" s="69"/>
      <c r="DX199" s="69"/>
      <c r="DY199" s="64"/>
      <c r="DZ199" s="68"/>
      <c r="EA199" s="69"/>
      <c r="EB199" s="69"/>
      <c r="EC199" s="69"/>
      <c r="ED199" s="69"/>
      <c r="EE199" s="69"/>
      <c r="EF199" s="69"/>
    </row>
    <row r="200" spans="66:136" x14ac:dyDescent="0.25">
      <c r="BN200" s="21">
        <v>5</v>
      </c>
      <c r="BO200" s="216"/>
      <c r="BP200" s="216"/>
      <c r="BQ200" s="216"/>
      <c r="BR200" s="216"/>
      <c r="BS200" s="216"/>
      <c r="BT200" s="216"/>
      <c r="BU200" s="1"/>
      <c r="BV200" s="21">
        <v>5</v>
      </c>
      <c r="BW200" s="216"/>
      <c r="BX200" s="216"/>
      <c r="BY200" s="216"/>
      <c r="BZ200" s="216"/>
      <c r="CA200" s="216"/>
      <c r="CB200" s="8"/>
      <c r="CC200" s="1"/>
      <c r="CD200" s="21">
        <v>5</v>
      </c>
      <c r="CE200" s="216"/>
      <c r="CF200" s="216"/>
      <c r="CG200" s="216"/>
      <c r="CH200" s="216"/>
      <c r="CI200" s="216"/>
      <c r="CJ200" s="216"/>
      <c r="CK200" s="2"/>
      <c r="CL200" s="21">
        <v>5</v>
      </c>
      <c r="CM200" s="10"/>
      <c r="CN200" s="10"/>
      <c r="CO200" s="10"/>
      <c r="CP200" s="10"/>
      <c r="CQ200" s="10"/>
      <c r="CR200" s="10"/>
      <c r="CS200" s="2"/>
      <c r="CT200" s="21">
        <v>5</v>
      </c>
      <c r="CU200" s="8"/>
      <c r="CV200" s="8"/>
      <c r="CW200" s="8"/>
      <c r="CX200" s="8"/>
      <c r="CY200" s="8"/>
      <c r="CZ200" s="10"/>
      <c r="DA200" s="64"/>
      <c r="DB200" s="21">
        <v>5</v>
      </c>
      <c r="DC200" s="8"/>
      <c r="DD200" s="8"/>
      <c r="DE200" s="8"/>
      <c r="DF200" s="8"/>
      <c r="DG200" s="8"/>
      <c r="DH200" s="10"/>
      <c r="DI200" s="71"/>
      <c r="DJ200" s="68"/>
      <c r="DK200" s="254"/>
      <c r="DL200" s="254"/>
      <c r="DM200" s="254"/>
      <c r="DN200" s="254"/>
      <c r="DO200" s="254"/>
      <c r="DP200" s="254"/>
      <c r="DQ200" s="71"/>
      <c r="DR200" s="68"/>
      <c r="DS200" s="69"/>
      <c r="DT200" s="69"/>
      <c r="DU200" s="69"/>
      <c r="DV200" s="69"/>
      <c r="DW200" s="69"/>
      <c r="DX200" s="69"/>
      <c r="DY200" s="64"/>
      <c r="DZ200" s="68"/>
      <c r="EA200" s="69"/>
      <c r="EB200" s="69"/>
      <c r="EC200" s="69"/>
      <c r="ED200" s="69"/>
      <c r="EE200" s="69"/>
      <c r="EF200" s="69"/>
    </row>
    <row r="201" spans="66:136" ht="15.75" x14ac:dyDescent="0.25">
      <c r="BN201" s="21">
        <v>6</v>
      </c>
      <c r="BO201" s="216"/>
      <c r="BP201" s="216"/>
      <c r="BQ201" s="216"/>
      <c r="BR201" s="216"/>
      <c r="BS201" s="216"/>
      <c r="BT201" s="216"/>
      <c r="BU201" s="1"/>
      <c r="BV201" s="21">
        <v>6</v>
      </c>
      <c r="BW201" s="237"/>
      <c r="BX201" s="8"/>
      <c r="BY201" s="8"/>
      <c r="BZ201" s="8"/>
      <c r="CA201" s="8"/>
      <c r="CB201" s="8"/>
      <c r="CC201" s="1"/>
      <c r="CD201" s="21">
        <v>6</v>
      </c>
      <c r="CE201" s="236"/>
      <c r="CF201" s="216"/>
      <c r="CG201" s="216"/>
      <c r="CH201" s="216"/>
      <c r="CI201" s="216"/>
      <c r="CJ201" s="216"/>
      <c r="CK201" s="2"/>
      <c r="CL201" s="21">
        <v>6</v>
      </c>
      <c r="CM201" s="12"/>
      <c r="CN201" s="10"/>
      <c r="CO201" s="10"/>
      <c r="CP201" s="10"/>
      <c r="CQ201" s="10"/>
      <c r="CR201" s="10"/>
      <c r="CS201" s="2"/>
      <c r="CT201" s="21">
        <v>6</v>
      </c>
      <c r="CU201" s="162"/>
      <c r="CV201" s="8"/>
      <c r="CW201" s="8"/>
      <c r="CX201" s="8"/>
      <c r="CY201" s="8"/>
      <c r="CZ201" s="8"/>
      <c r="DA201" s="64"/>
      <c r="DB201" s="21">
        <v>6</v>
      </c>
      <c r="DC201" s="162"/>
      <c r="DD201" s="8"/>
      <c r="DE201" s="8"/>
      <c r="DF201" s="8"/>
      <c r="DG201" s="8"/>
      <c r="DH201" s="8"/>
      <c r="DI201" s="71"/>
      <c r="DJ201" s="68"/>
      <c r="DK201" s="71"/>
      <c r="DL201" s="254"/>
      <c r="DM201" s="254"/>
      <c r="DN201" s="254"/>
      <c r="DO201" s="254"/>
      <c r="DP201" s="254"/>
      <c r="DQ201" s="71"/>
      <c r="DR201" s="68"/>
      <c r="DS201" s="64"/>
      <c r="DT201" s="69"/>
      <c r="DU201" s="69"/>
      <c r="DV201" s="69"/>
      <c r="DW201" s="69"/>
      <c r="DX201" s="69"/>
      <c r="DY201" s="64"/>
      <c r="DZ201" s="68"/>
      <c r="EA201" s="64"/>
      <c r="EB201" s="69"/>
      <c r="EC201" s="69"/>
      <c r="ED201" s="69"/>
      <c r="EE201" s="69"/>
      <c r="EF201" s="69"/>
    </row>
    <row r="202" spans="66:136" x14ac:dyDescent="0.25">
      <c r="BN202" s="21">
        <v>7</v>
      </c>
      <c r="BO202" s="216"/>
      <c r="BP202" s="216"/>
      <c r="BQ202" s="216"/>
      <c r="BR202" s="216"/>
      <c r="BS202" s="216"/>
      <c r="BT202" s="216"/>
      <c r="BV202" s="21">
        <v>7</v>
      </c>
      <c r="BW202" s="11"/>
      <c r="BX202" s="11"/>
      <c r="BY202" s="11"/>
      <c r="BZ202" s="11"/>
      <c r="CA202" s="11"/>
      <c r="CB202" s="11"/>
      <c r="CD202" s="21">
        <v>7</v>
      </c>
      <c r="CE202" s="11"/>
      <c r="CF202" s="11"/>
      <c r="CG202" s="11"/>
      <c r="CH202" s="11"/>
      <c r="CI202" s="11"/>
      <c r="CJ202" s="11"/>
      <c r="CL202" s="21">
        <v>7</v>
      </c>
      <c r="CM202" s="11"/>
      <c r="CN202" s="11"/>
      <c r="CO202" s="11"/>
      <c r="CP202" s="11"/>
      <c r="CQ202" s="11"/>
      <c r="CR202" s="11"/>
      <c r="CT202" s="21">
        <v>7</v>
      </c>
      <c r="CU202" s="8"/>
      <c r="CV202" s="8"/>
      <c r="CW202" s="8"/>
      <c r="CX202" s="8"/>
      <c r="CY202" s="8"/>
      <c r="CZ202" s="8"/>
      <c r="DA202" s="70"/>
      <c r="DB202" s="21">
        <v>7</v>
      </c>
      <c r="DC202" s="8"/>
      <c r="DD202" s="8"/>
      <c r="DE202" s="8"/>
      <c r="DF202" s="8"/>
      <c r="DG202" s="8"/>
      <c r="DH202" s="8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</row>
    <row r="203" spans="66:136" x14ac:dyDescent="0.25">
      <c r="BN203" s="70"/>
      <c r="BO203" s="70"/>
      <c r="BP203" s="70"/>
      <c r="BQ203" s="70"/>
      <c r="BR203" s="70"/>
      <c r="BS203" s="70"/>
      <c r="BT203" s="70"/>
      <c r="CE203" s="1"/>
      <c r="CF203" s="1"/>
      <c r="CG203" s="1"/>
      <c r="CH203" s="1"/>
      <c r="CI203" s="1"/>
      <c r="CJ203" s="1"/>
      <c r="CM203" s="1"/>
      <c r="CN203" s="1"/>
      <c r="CO203" s="1"/>
      <c r="CP203" s="1"/>
      <c r="CQ203" s="1"/>
      <c r="CR203" s="1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</row>
  </sheetData>
  <mergeCells count="832"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114:G114"/>
    <mergeCell ref="J114:M114"/>
    <mergeCell ref="N114:O114"/>
    <mergeCell ref="R114:U114"/>
    <mergeCell ref="V114:W114"/>
    <mergeCell ref="Z114:AC114"/>
    <mergeCell ref="AD114:AE114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V73:BV76"/>
    <mergeCell ref="BW73:BZ74"/>
    <mergeCell ref="CA73:CB73"/>
    <mergeCell ref="CD73:CD76"/>
    <mergeCell ref="CE73:CH74"/>
    <mergeCell ref="CI73:CJ73"/>
    <mergeCell ref="BW75:BZ75"/>
    <mergeCell ref="CA75:CB75"/>
    <mergeCell ref="CE75:CH75"/>
    <mergeCell ref="CI75:CJ75"/>
    <mergeCell ref="BW76:BZ76"/>
    <mergeCell ref="CA76:CB76"/>
    <mergeCell ref="CE76:CH76"/>
    <mergeCell ref="CI76:CJ76"/>
    <mergeCell ref="DG73:DH73"/>
    <mergeCell ref="CM75:CP75"/>
    <mergeCell ref="CQ75:CR75"/>
    <mergeCell ref="CU75:CX75"/>
    <mergeCell ref="CY75:CZ75"/>
    <mergeCell ref="DC75:DF75"/>
    <mergeCell ref="DG75:DH75"/>
    <mergeCell ref="CM76:CP76"/>
    <mergeCell ref="CQ76:CR76"/>
    <mergeCell ref="CU76:CX76"/>
    <mergeCell ref="CY76:CZ76"/>
    <mergeCell ref="DC76:DF76"/>
    <mergeCell ref="DG76:DH76"/>
    <mergeCell ref="EE73:EF73"/>
    <mergeCell ref="DK75:DN75"/>
    <mergeCell ref="DO75:DP75"/>
    <mergeCell ref="DS75:DV75"/>
    <mergeCell ref="DW75:DX75"/>
    <mergeCell ref="EA75:ED75"/>
    <mergeCell ref="EE75:EF75"/>
    <mergeCell ref="DK76:DN76"/>
    <mergeCell ref="DO76:DP76"/>
    <mergeCell ref="DS76:DV76"/>
    <mergeCell ref="DW76:DX76"/>
    <mergeCell ref="EA76:ED76"/>
    <mergeCell ref="EE76:EF76"/>
    <mergeCell ref="BX77:BZ77"/>
    <mergeCell ref="CF77:CH77"/>
    <mergeCell ref="CN77:CP77"/>
    <mergeCell ref="CV77:CX77"/>
    <mergeCell ref="DD77:DF77"/>
    <mergeCell ref="DL77:DN77"/>
    <mergeCell ref="DT77:DV77"/>
    <mergeCell ref="EB77:ED77"/>
    <mergeCell ref="DJ73:DJ76"/>
    <mergeCell ref="DK73:DN74"/>
    <mergeCell ref="DO73:DP73"/>
    <mergeCell ref="DR73:DR76"/>
    <mergeCell ref="DS73:DV74"/>
    <mergeCell ref="DW73:DX73"/>
    <mergeCell ref="DZ73:DZ76"/>
    <mergeCell ref="EA73:ED74"/>
    <mergeCell ref="CL73:CL76"/>
    <mergeCell ref="CM73:CP74"/>
    <mergeCell ref="CQ73:CR73"/>
    <mergeCell ref="CT73:CT76"/>
    <mergeCell ref="CU73:CX74"/>
    <mergeCell ref="CY73:CZ73"/>
    <mergeCell ref="DB73:DB76"/>
    <mergeCell ref="DC73:DF74"/>
    <mergeCell ref="BV95:BV98"/>
    <mergeCell ref="BW95:BZ96"/>
    <mergeCell ref="CA95:CB95"/>
    <mergeCell ref="CD95:CD98"/>
    <mergeCell ref="CE95:CH96"/>
    <mergeCell ref="CI95:CJ95"/>
    <mergeCell ref="BW97:BZ97"/>
    <mergeCell ref="CA97:CB97"/>
    <mergeCell ref="CE97:CH97"/>
    <mergeCell ref="CI97:CJ97"/>
    <mergeCell ref="BW98:BZ98"/>
    <mergeCell ref="CA98:CB98"/>
    <mergeCell ref="CE98:CH98"/>
    <mergeCell ref="CI98:CJ98"/>
    <mergeCell ref="DG95:DH95"/>
    <mergeCell ref="CM97:CP97"/>
    <mergeCell ref="CQ97:CR97"/>
    <mergeCell ref="CU97:CX97"/>
    <mergeCell ref="CY97:CZ97"/>
    <mergeCell ref="DC97:DF97"/>
    <mergeCell ref="DG97:DH97"/>
    <mergeCell ref="CM98:CP98"/>
    <mergeCell ref="CQ98:CR98"/>
    <mergeCell ref="CU98:CX98"/>
    <mergeCell ref="CY98:CZ98"/>
    <mergeCell ref="DC98:DF98"/>
    <mergeCell ref="DG98:DH98"/>
    <mergeCell ref="EE95:EF95"/>
    <mergeCell ref="DK97:DN97"/>
    <mergeCell ref="DO97:DP97"/>
    <mergeCell ref="DS97:DV97"/>
    <mergeCell ref="DW97:DX97"/>
    <mergeCell ref="EA97:ED97"/>
    <mergeCell ref="EE97:EF97"/>
    <mergeCell ref="DK98:DN98"/>
    <mergeCell ref="DO98:DP98"/>
    <mergeCell ref="DS98:DV98"/>
    <mergeCell ref="DW98:DX98"/>
    <mergeCell ref="EA98:ED98"/>
    <mergeCell ref="EE98:EF98"/>
    <mergeCell ref="BX99:BZ99"/>
    <mergeCell ref="CF99:CH99"/>
    <mergeCell ref="CN99:CP99"/>
    <mergeCell ref="CV99:CX99"/>
    <mergeCell ref="DD99:DF99"/>
    <mergeCell ref="DL99:DN99"/>
    <mergeCell ref="DT99:DV99"/>
    <mergeCell ref="EB99:ED99"/>
    <mergeCell ref="DJ95:DJ98"/>
    <mergeCell ref="DK95:DN96"/>
    <mergeCell ref="DO95:DP95"/>
    <mergeCell ref="DR95:DR98"/>
    <mergeCell ref="DS95:DV96"/>
    <mergeCell ref="DW95:DX95"/>
    <mergeCell ref="DZ95:DZ98"/>
    <mergeCell ref="EA95:ED96"/>
    <mergeCell ref="CL95:CL98"/>
    <mergeCell ref="CM95:CP96"/>
    <mergeCell ref="CQ95:CR95"/>
    <mergeCell ref="CT95:CT98"/>
    <mergeCell ref="CU95:CX96"/>
    <mergeCell ref="CY95:CZ95"/>
    <mergeCell ref="DB95:DB98"/>
    <mergeCell ref="DC95:DF96"/>
    <mergeCell ref="BV117:BV120"/>
    <mergeCell ref="BW117:BZ118"/>
    <mergeCell ref="CA117:CB117"/>
    <mergeCell ref="CD117:CD120"/>
    <mergeCell ref="CE117:CH118"/>
    <mergeCell ref="CI117:CJ117"/>
    <mergeCell ref="BW119:BZ119"/>
    <mergeCell ref="CA119:CB119"/>
    <mergeCell ref="CE119:CH119"/>
    <mergeCell ref="CI119:CJ119"/>
    <mergeCell ref="BW120:BZ120"/>
    <mergeCell ref="CA120:CB120"/>
    <mergeCell ref="CE120:CH120"/>
    <mergeCell ref="CI120:CJ120"/>
    <mergeCell ref="DG117:DH117"/>
    <mergeCell ref="CM119:CP119"/>
    <mergeCell ref="CQ119:CR119"/>
    <mergeCell ref="CU119:CX119"/>
    <mergeCell ref="CY119:CZ119"/>
    <mergeCell ref="DC119:DF119"/>
    <mergeCell ref="DG119:DH119"/>
    <mergeCell ref="CM120:CP120"/>
    <mergeCell ref="CQ120:CR120"/>
    <mergeCell ref="CU120:CX120"/>
    <mergeCell ref="CY120:CZ120"/>
    <mergeCell ref="DC120:DF120"/>
    <mergeCell ref="DG120:DH120"/>
    <mergeCell ref="EE117:EF117"/>
    <mergeCell ref="DK119:DN119"/>
    <mergeCell ref="DO119:DP119"/>
    <mergeCell ref="DS119:DV119"/>
    <mergeCell ref="DW119:DX119"/>
    <mergeCell ref="EA119:ED119"/>
    <mergeCell ref="EE119:EF119"/>
    <mergeCell ref="DK120:DN120"/>
    <mergeCell ref="DO120:DP120"/>
    <mergeCell ref="DS120:DV120"/>
    <mergeCell ref="DW120:DX120"/>
    <mergeCell ref="EA120:ED120"/>
    <mergeCell ref="EE120:EF120"/>
    <mergeCell ref="BX121:BZ121"/>
    <mergeCell ref="CF121:CH121"/>
    <mergeCell ref="CN121:CP121"/>
    <mergeCell ref="CV121:CX121"/>
    <mergeCell ref="DD121:DF121"/>
    <mergeCell ref="DL121:DN121"/>
    <mergeCell ref="DT121:DV121"/>
    <mergeCell ref="EB121:ED121"/>
    <mergeCell ref="DJ117:DJ120"/>
    <mergeCell ref="DK117:DN118"/>
    <mergeCell ref="DO117:DP117"/>
    <mergeCell ref="DR117:DR120"/>
    <mergeCell ref="DS117:DV118"/>
    <mergeCell ref="DW117:DX117"/>
    <mergeCell ref="DZ117:DZ120"/>
    <mergeCell ref="EA117:ED118"/>
    <mergeCell ref="CL117:CL120"/>
    <mergeCell ref="CM117:CP118"/>
    <mergeCell ref="CQ117:CR117"/>
    <mergeCell ref="CT117:CT120"/>
    <mergeCell ref="CU117:CX118"/>
    <mergeCell ref="CY117:CZ117"/>
    <mergeCell ref="DB117:DB120"/>
    <mergeCell ref="DC117:DF118"/>
    <mergeCell ref="BN139:BN142"/>
    <mergeCell ref="BO139:BR140"/>
    <mergeCell ref="BS139:BT139"/>
    <mergeCell ref="BV139:BV142"/>
    <mergeCell ref="BW139:BZ140"/>
    <mergeCell ref="CA139:CB139"/>
    <mergeCell ref="CD139:CD142"/>
    <mergeCell ref="CE139:CH140"/>
    <mergeCell ref="CI139:CJ139"/>
    <mergeCell ref="BO141:BR141"/>
    <mergeCell ref="BS141:BT141"/>
    <mergeCell ref="BW141:BZ141"/>
    <mergeCell ref="CA141:CB141"/>
    <mergeCell ref="CE141:CH141"/>
    <mergeCell ref="CI141:CJ141"/>
    <mergeCell ref="BO142:BR142"/>
    <mergeCell ref="BS142:BT142"/>
    <mergeCell ref="BW142:BZ142"/>
    <mergeCell ref="CA142:CB142"/>
    <mergeCell ref="CE142:CH142"/>
    <mergeCell ref="CI142:CJ142"/>
    <mergeCell ref="CL139:CL142"/>
    <mergeCell ref="CM139:CP140"/>
    <mergeCell ref="CQ139:CR139"/>
    <mergeCell ref="CT139:CT142"/>
    <mergeCell ref="CU139:CX140"/>
    <mergeCell ref="CY139:CZ139"/>
    <mergeCell ref="DB139:DB142"/>
    <mergeCell ref="DC139:DF140"/>
    <mergeCell ref="DG139:DH139"/>
    <mergeCell ref="CM141:CP141"/>
    <mergeCell ref="CQ141:CR141"/>
    <mergeCell ref="CU141:CX141"/>
    <mergeCell ref="CY141:CZ141"/>
    <mergeCell ref="DC141:DF141"/>
    <mergeCell ref="DG141:DH141"/>
    <mergeCell ref="CM142:CP142"/>
    <mergeCell ref="CQ142:CR142"/>
    <mergeCell ref="CU142:CX142"/>
    <mergeCell ref="CY142:CZ142"/>
    <mergeCell ref="DC142:DF142"/>
    <mergeCell ref="DG142:DH142"/>
    <mergeCell ref="DJ139:DJ142"/>
    <mergeCell ref="DK139:DN140"/>
    <mergeCell ref="DO139:DP139"/>
    <mergeCell ref="DR139:DR142"/>
    <mergeCell ref="DS139:DV140"/>
    <mergeCell ref="DW139:DX139"/>
    <mergeCell ref="DZ139:DZ142"/>
    <mergeCell ref="EA139:ED140"/>
    <mergeCell ref="EE139:EF139"/>
    <mergeCell ref="DK141:DN141"/>
    <mergeCell ref="DO141:DP141"/>
    <mergeCell ref="DS141:DV141"/>
    <mergeCell ref="DW141:DX141"/>
    <mergeCell ref="EA141:ED141"/>
    <mergeCell ref="EE141:EF141"/>
    <mergeCell ref="DK142:DN142"/>
    <mergeCell ref="DO142:DP142"/>
    <mergeCell ref="DS142:DV142"/>
    <mergeCell ref="DW142:DX142"/>
    <mergeCell ref="EA142:ED142"/>
    <mergeCell ref="EE142:EF142"/>
    <mergeCell ref="BP143:BR143"/>
    <mergeCell ref="BX143:BZ143"/>
    <mergeCell ref="CF143:CH143"/>
    <mergeCell ref="CN143:CP143"/>
    <mergeCell ref="CV143:CX143"/>
    <mergeCell ref="DD143:DF143"/>
    <mergeCell ref="DL143:DN143"/>
    <mergeCell ref="DT143:DV143"/>
    <mergeCell ref="EB143:ED143"/>
    <mergeCell ref="BN161:BN164"/>
    <mergeCell ref="BO161:BR162"/>
    <mergeCell ref="BS161:BT161"/>
    <mergeCell ref="BV161:BV164"/>
    <mergeCell ref="BW161:BZ162"/>
    <mergeCell ref="CA161:CB161"/>
    <mergeCell ref="CD161:CD164"/>
    <mergeCell ref="CE161:CH162"/>
    <mergeCell ref="CI161:CJ161"/>
    <mergeCell ref="BO163:BR163"/>
    <mergeCell ref="BS163:BT163"/>
    <mergeCell ref="BW163:BZ163"/>
    <mergeCell ref="CA163:CB163"/>
    <mergeCell ref="CE163:CH163"/>
    <mergeCell ref="CI163:CJ163"/>
    <mergeCell ref="BO164:BR164"/>
    <mergeCell ref="BS164:BT164"/>
    <mergeCell ref="BW164:BZ164"/>
    <mergeCell ref="CA164:CB164"/>
    <mergeCell ref="CE164:CH164"/>
    <mergeCell ref="CI164:CJ164"/>
    <mergeCell ref="CL161:CL164"/>
    <mergeCell ref="CM161:CP162"/>
    <mergeCell ref="CQ161:CR161"/>
    <mergeCell ref="CT161:CT164"/>
    <mergeCell ref="CU161:CX162"/>
    <mergeCell ref="CY161:CZ161"/>
    <mergeCell ref="DB161:DB164"/>
    <mergeCell ref="DC161:DF162"/>
    <mergeCell ref="DG161:DH161"/>
    <mergeCell ref="CM163:CP163"/>
    <mergeCell ref="CQ163:CR163"/>
    <mergeCell ref="CU163:CX163"/>
    <mergeCell ref="CY163:CZ163"/>
    <mergeCell ref="DC163:DF163"/>
    <mergeCell ref="DG163:DH163"/>
    <mergeCell ref="CM164:CP164"/>
    <mergeCell ref="CQ164:CR164"/>
    <mergeCell ref="CU164:CX164"/>
    <mergeCell ref="CY164:CZ164"/>
    <mergeCell ref="DC164:DF164"/>
    <mergeCell ref="DG164:DH164"/>
    <mergeCell ref="DJ161:DJ164"/>
    <mergeCell ref="DK161:DN162"/>
    <mergeCell ref="DO161:DP161"/>
    <mergeCell ref="DR161:DR164"/>
    <mergeCell ref="DS161:DV162"/>
    <mergeCell ref="DW161:DX161"/>
    <mergeCell ref="DZ161:DZ164"/>
    <mergeCell ref="EA161:ED162"/>
    <mergeCell ref="EE161:EF161"/>
    <mergeCell ref="DK163:DN163"/>
    <mergeCell ref="DO163:DP163"/>
    <mergeCell ref="DS163:DV163"/>
    <mergeCell ref="DW163:DX163"/>
    <mergeCell ref="EA163:ED163"/>
    <mergeCell ref="EE163:EF163"/>
    <mergeCell ref="DK164:DN164"/>
    <mergeCell ref="DO164:DP164"/>
    <mergeCell ref="DS164:DV164"/>
    <mergeCell ref="DW164:DX164"/>
    <mergeCell ref="EA164:ED164"/>
    <mergeCell ref="EE164:EF164"/>
    <mergeCell ref="BP165:BR165"/>
    <mergeCell ref="BX165:BZ165"/>
    <mergeCell ref="CF165:CH165"/>
    <mergeCell ref="CN165:CP165"/>
    <mergeCell ref="CV165:CX165"/>
    <mergeCell ref="DD165:DF165"/>
    <mergeCell ref="DL165:DN165"/>
    <mergeCell ref="DT165:DV165"/>
    <mergeCell ref="EB165:ED165"/>
    <mergeCell ref="CQ186:CR186"/>
    <mergeCell ref="CU186:CX186"/>
    <mergeCell ref="CY186:CZ186"/>
    <mergeCell ref="DC186:DF186"/>
    <mergeCell ref="DG186:DH186"/>
    <mergeCell ref="BN183:BN186"/>
    <mergeCell ref="BO183:BR184"/>
    <mergeCell ref="BS183:BT183"/>
    <mergeCell ref="BV183:BV186"/>
    <mergeCell ref="BW183:BZ184"/>
    <mergeCell ref="CA183:CB183"/>
    <mergeCell ref="CD183:CD186"/>
    <mergeCell ref="CE183:CH184"/>
    <mergeCell ref="CI183:CJ183"/>
    <mergeCell ref="BO186:BR186"/>
    <mergeCell ref="BS186:BT186"/>
    <mergeCell ref="BW186:BZ186"/>
    <mergeCell ref="CA186:CB186"/>
    <mergeCell ref="CE186:CH186"/>
    <mergeCell ref="CI186:CJ186"/>
    <mergeCell ref="DO183:DP183"/>
    <mergeCell ref="DR183:DR186"/>
    <mergeCell ref="DS183:DV184"/>
    <mergeCell ref="DW183:DX183"/>
    <mergeCell ref="DZ183:DZ186"/>
    <mergeCell ref="EA183:ED184"/>
    <mergeCell ref="EE183:EF183"/>
    <mergeCell ref="BO185:BR185"/>
    <mergeCell ref="BS185:BT185"/>
    <mergeCell ref="BW185:BZ185"/>
    <mergeCell ref="CA185:CB185"/>
    <mergeCell ref="CE185:CH185"/>
    <mergeCell ref="CI185:CJ185"/>
    <mergeCell ref="CM185:CP185"/>
    <mergeCell ref="CQ185:CR185"/>
    <mergeCell ref="CU185:CX185"/>
    <mergeCell ref="CY185:CZ185"/>
    <mergeCell ref="DC185:DF185"/>
    <mergeCell ref="DG185:DH185"/>
    <mergeCell ref="DO185:DP185"/>
    <mergeCell ref="DS185:DV185"/>
    <mergeCell ref="DW185:DX185"/>
    <mergeCell ref="EA185:ED185"/>
    <mergeCell ref="EE185:EF185"/>
    <mergeCell ref="DO186:DP186"/>
    <mergeCell ref="DS186:DV186"/>
    <mergeCell ref="DW186:DX186"/>
    <mergeCell ref="EA186:ED186"/>
    <mergeCell ref="EE186:EF186"/>
    <mergeCell ref="BP187:BR187"/>
    <mergeCell ref="BX187:BZ187"/>
    <mergeCell ref="CF187:CH187"/>
    <mergeCell ref="CN187:CP187"/>
    <mergeCell ref="CV187:CX187"/>
    <mergeCell ref="DD187:DF187"/>
    <mergeCell ref="DL187:DN187"/>
    <mergeCell ref="DT187:DV187"/>
    <mergeCell ref="EB187:ED187"/>
    <mergeCell ref="CL183:CL186"/>
    <mergeCell ref="CM183:CP184"/>
    <mergeCell ref="CQ183:CR183"/>
    <mergeCell ref="CT183:CT186"/>
    <mergeCell ref="CU183:CX184"/>
    <mergeCell ref="CY183:CZ183"/>
    <mergeCell ref="DB183:DB186"/>
    <mergeCell ref="DC183:DF184"/>
    <mergeCell ref="DG183:DH183"/>
    <mergeCell ref="CM186:CP18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7"/>
  <sheetViews>
    <sheetView topLeftCell="AE25" zoomScale="75" zoomScaleNormal="75" workbookViewId="0">
      <selection activeCell="L136" sqref="L136:L138"/>
    </sheetView>
  </sheetViews>
  <sheetFormatPr baseColWidth="10" defaultRowHeight="15" x14ac:dyDescent="0.25"/>
  <sheetData>
    <row r="1" spans="1:71" ht="15" customHeight="1" x14ac:dyDescent="0.25">
      <c r="A1" s="616">
        <v>213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311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627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630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619">
        <v>113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621">
        <v>115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624">
        <v>315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620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617"/>
      <c r="B2" s="352"/>
      <c r="C2" s="353"/>
      <c r="D2" s="353"/>
      <c r="E2" s="354"/>
      <c r="F2" s="45" t="s">
        <v>2</v>
      </c>
      <c r="G2" s="46" t="s">
        <v>3</v>
      </c>
      <c r="H2" s="1"/>
      <c r="I2" s="558"/>
      <c r="J2" s="352"/>
      <c r="K2" s="353"/>
      <c r="L2" s="353"/>
      <c r="M2" s="354"/>
      <c r="N2" s="46" t="s">
        <v>2</v>
      </c>
      <c r="O2" s="46" t="s">
        <v>3</v>
      </c>
      <c r="P2" s="1"/>
      <c r="Q2" s="628"/>
      <c r="R2" s="352"/>
      <c r="S2" s="353"/>
      <c r="T2" s="353"/>
      <c r="U2" s="354"/>
      <c r="V2" s="46" t="s">
        <v>2</v>
      </c>
      <c r="W2" s="46" t="s">
        <v>3</v>
      </c>
      <c r="X2" s="1"/>
      <c r="Y2" s="631"/>
      <c r="Z2" s="352"/>
      <c r="AA2" s="353"/>
      <c r="AB2" s="353"/>
      <c r="AC2" s="354"/>
      <c r="AD2" s="45" t="s">
        <v>2</v>
      </c>
      <c r="AE2" s="46" t="s">
        <v>3</v>
      </c>
      <c r="AF2" s="1"/>
      <c r="AG2" s="558"/>
      <c r="AH2" s="352"/>
      <c r="AI2" s="353"/>
      <c r="AJ2" s="353"/>
      <c r="AK2" s="354"/>
      <c r="AL2" s="45" t="s">
        <v>2</v>
      </c>
      <c r="AM2" s="46" t="s">
        <v>3</v>
      </c>
      <c r="AN2" s="1"/>
      <c r="AO2" s="525"/>
      <c r="AP2" s="352"/>
      <c r="AQ2" s="353"/>
      <c r="AR2" s="353"/>
      <c r="AS2" s="354"/>
      <c r="AT2" s="45" t="s">
        <v>2</v>
      </c>
      <c r="AU2" s="46" t="s">
        <v>3</v>
      </c>
      <c r="AV2" s="1"/>
      <c r="AW2" s="622"/>
      <c r="AX2" s="352"/>
      <c r="AY2" s="353"/>
      <c r="AZ2" s="353"/>
      <c r="BA2" s="354"/>
      <c r="BB2" s="45" t="s">
        <v>2</v>
      </c>
      <c r="BC2" s="46" t="s">
        <v>3</v>
      </c>
      <c r="BD2" s="1"/>
      <c r="BE2" s="539"/>
      <c r="BF2" s="352"/>
      <c r="BG2" s="353"/>
      <c r="BH2" s="353"/>
      <c r="BI2" s="354"/>
      <c r="BJ2" s="45" t="s">
        <v>2</v>
      </c>
      <c r="BK2" s="46" t="s">
        <v>3</v>
      </c>
      <c r="BL2" s="1"/>
      <c r="BM2" s="444"/>
      <c r="BN2" s="352"/>
      <c r="BO2" s="353"/>
      <c r="BP2" s="353"/>
      <c r="BQ2" s="354"/>
      <c r="BR2" s="45" t="s">
        <v>2</v>
      </c>
      <c r="BS2" s="46" t="s">
        <v>3</v>
      </c>
    </row>
    <row r="3" spans="1:71" ht="15" customHeight="1" x14ac:dyDescent="0.25">
      <c r="A3" s="617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628"/>
      <c r="R3" s="418" t="s">
        <v>4</v>
      </c>
      <c r="S3" s="359"/>
      <c r="T3" s="359"/>
      <c r="U3" s="360"/>
      <c r="V3" s="412" t="s">
        <v>5</v>
      </c>
      <c r="W3" s="345"/>
      <c r="X3" s="1"/>
      <c r="Y3" s="631"/>
      <c r="Z3" s="418" t="s">
        <v>4</v>
      </c>
      <c r="AA3" s="359"/>
      <c r="AB3" s="359"/>
      <c r="AC3" s="360"/>
      <c r="AD3" s="345" t="s">
        <v>6</v>
      </c>
      <c r="AE3" s="345"/>
      <c r="AF3" s="1"/>
      <c r="AG3" s="558"/>
      <c r="AH3" s="397" t="s">
        <v>4</v>
      </c>
      <c r="AI3" s="359"/>
      <c r="AJ3" s="359"/>
      <c r="AK3" s="360"/>
      <c r="AL3" s="345" t="s">
        <v>5</v>
      </c>
      <c r="AM3" s="345"/>
      <c r="AN3" s="1"/>
      <c r="AO3" s="525"/>
      <c r="AP3" s="397" t="s">
        <v>4</v>
      </c>
      <c r="AQ3" s="359"/>
      <c r="AR3" s="359"/>
      <c r="AS3" s="360"/>
      <c r="AT3" s="345" t="s">
        <v>5</v>
      </c>
      <c r="AU3" s="345"/>
      <c r="AV3" s="1"/>
      <c r="AW3" s="622"/>
      <c r="AX3" s="397" t="s">
        <v>4</v>
      </c>
      <c r="AY3" s="359"/>
      <c r="AZ3" s="359"/>
      <c r="BA3" s="360"/>
      <c r="BB3" s="345" t="s">
        <v>5</v>
      </c>
      <c r="BC3" s="345"/>
      <c r="BD3" s="1"/>
      <c r="BE3" s="539"/>
      <c r="BF3" s="397" t="s">
        <v>4</v>
      </c>
      <c r="BG3" s="359"/>
      <c r="BH3" s="359"/>
      <c r="BI3" s="360"/>
      <c r="BJ3" s="345" t="s">
        <v>5</v>
      </c>
      <c r="BK3" s="345"/>
      <c r="BL3" s="1"/>
      <c r="BM3" s="444"/>
      <c r="BN3" s="397" t="s">
        <v>4</v>
      </c>
      <c r="BO3" s="359"/>
      <c r="BP3" s="359"/>
      <c r="BQ3" s="360"/>
      <c r="BR3" s="345" t="s">
        <v>5</v>
      </c>
      <c r="BS3" s="345"/>
    </row>
    <row r="4" spans="1:71" ht="15" customHeight="1" x14ac:dyDescent="0.25">
      <c r="A4" s="618"/>
      <c r="B4" s="358" t="s">
        <v>7</v>
      </c>
      <c r="C4" s="359"/>
      <c r="D4" s="359"/>
      <c r="E4" s="360"/>
      <c r="F4" s="412" t="s">
        <v>8</v>
      </c>
      <c r="G4" s="345"/>
      <c r="H4" s="1"/>
      <c r="I4" s="559"/>
      <c r="J4" s="358" t="s">
        <v>7</v>
      </c>
      <c r="K4" s="359"/>
      <c r="L4" s="359"/>
      <c r="M4" s="360"/>
      <c r="N4" s="412" t="s">
        <v>8</v>
      </c>
      <c r="O4" s="345"/>
      <c r="P4" s="1"/>
      <c r="Q4" s="629"/>
      <c r="R4" s="358" t="s">
        <v>7</v>
      </c>
      <c r="S4" s="359"/>
      <c r="T4" s="359"/>
      <c r="U4" s="360"/>
      <c r="V4" s="412" t="s">
        <v>8</v>
      </c>
      <c r="W4" s="345"/>
      <c r="X4" s="1"/>
      <c r="Y4" s="632"/>
      <c r="Z4" s="358" t="s">
        <v>7</v>
      </c>
      <c r="AA4" s="359"/>
      <c r="AB4" s="359"/>
      <c r="AC4" s="360"/>
      <c r="AD4" s="412" t="s">
        <v>8</v>
      </c>
      <c r="AE4" s="345"/>
      <c r="AF4" s="1"/>
      <c r="AG4" s="559"/>
      <c r="AH4" s="358" t="s">
        <v>7</v>
      </c>
      <c r="AI4" s="359"/>
      <c r="AJ4" s="359"/>
      <c r="AK4" s="360"/>
      <c r="AL4" s="345" t="s">
        <v>8</v>
      </c>
      <c r="AM4" s="345"/>
      <c r="AN4" s="1"/>
      <c r="AO4" s="526"/>
      <c r="AP4" s="358" t="s">
        <v>7</v>
      </c>
      <c r="AQ4" s="359"/>
      <c r="AR4" s="359"/>
      <c r="AS4" s="360"/>
      <c r="AT4" s="345" t="s">
        <v>8</v>
      </c>
      <c r="AU4" s="345"/>
      <c r="AV4" s="1"/>
      <c r="AW4" s="623"/>
      <c r="AX4" s="358" t="s">
        <v>7</v>
      </c>
      <c r="AY4" s="359"/>
      <c r="AZ4" s="359"/>
      <c r="BA4" s="360"/>
      <c r="BB4" s="345" t="s">
        <v>8</v>
      </c>
      <c r="BC4" s="345"/>
      <c r="BD4" s="1"/>
      <c r="BE4" s="539"/>
      <c r="BF4" s="358" t="s">
        <v>7</v>
      </c>
      <c r="BG4" s="359"/>
      <c r="BH4" s="359"/>
      <c r="BI4" s="360"/>
      <c r="BJ4" s="345" t="s">
        <v>8</v>
      </c>
      <c r="BK4" s="345"/>
      <c r="BL4" s="1"/>
      <c r="BM4" s="444"/>
      <c r="BN4" s="358" t="s">
        <v>7</v>
      </c>
      <c r="BO4" s="359"/>
      <c r="BP4" s="359"/>
      <c r="BQ4" s="360"/>
      <c r="BR4" s="345" t="s">
        <v>8</v>
      </c>
      <c r="BS4" s="345"/>
    </row>
    <row r="5" spans="1:71" x14ac:dyDescent="0.25">
      <c r="A5" s="43" t="s">
        <v>9</v>
      </c>
      <c r="B5" s="43" t="s">
        <v>10</v>
      </c>
      <c r="C5" s="625" t="s">
        <v>11</v>
      </c>
      <c r="D5" s="625"/>
      <c r="E5" s="625"/>
      <c r="F5" s="43" t="s">
        <v>12</v>
      </c>
      <c r="G5" s="43">
        <v>50</v>
      </c>
      <c r="H5" s="1"/>
      <c r="I5" s="43" t="s">
        <v>9</v>
      </c>
      <c r="J5" s="43" t="s">
        <v>10</v>
      </c>
      <c r="K5" s="544" t="s">
        <v>13</v>
      </c>
      <c r="L5" s="544"/>
      <c r="M5" s="544"/>
      <c r="N5" s="43" t="s">
        <v>12</v>
      </c>
      <c r="O5" s="43">
        <v>70</v>
      </c>
      <c r="P5" s="1"/>
      <c r="Q5" s="43" t="s">
        <v>9</v>
      </c>
      <c r="R5" s="1"/>
      <c r="S5" s="626" t="s">
        <v>14</v>
      </c>
      <c r="T5" s="626"/>
      <c r="U5" s="626"/>
      <c r="V5" s="43" t="s">
        <v>12</v>
      </c>
      <c r="W5" s="43">
        <v>50</v>
      </c>
      <c r="X5" s="1"/>
      <c r="Y5" s="43" t="s">
        <v>9</v>
      </c>
      <c r="Z5" s="43" t="s">
        <v>10</v>
      </c>
      <c r="AA5" s="566" t="s">
        <v>15</v>
      </c>
      <c r="AB5" s="566"/>
      <c r="AC5" s="566"/>
      <c r="AD5" s="43" t="s">
        <v>12</v>
      </c>
      <c r="AE5" s="43">
        <v>70</v>
      </c>
      <c r="AF5" s="1"/>
      <c r="AG5" s="43" t="s">
        <v>9</v>
      </c>
      <c r="AH5" s="43" t="s">
        <v>10</v>
      </c>
      <c r="AI5" s="544" t="s">
        <v>16</v>
      </c>
      <c r="AJ5" s="544"/>
      <c r="AK5" s="544"/>
      <c r="AL5" s="43" t="s">
        <v>12</v>
      </c>
      <c r="AM5" s="43">
        <v>50</v>
      </c>
      <c r="AN5" s="1"/>
      <c r="AO5" s="43" t="s">
        <v>9</v>
      </c>
      <c r="AP5" s="43" t="s">
        <v>10</v>
      </c>
      <c r="AQ5" s="520" t="s">
        <v>17</v>
      </c>
      <c r="AR5" s="520"/>
      <c r="AS5" s="520"/>
      <c r="AT5" s="43" t="s">
        <v>12</v>
      </c>
      <c r="AU5" s="43">
        <v>70</v>
      </c>
      <c r="AV5" s="1"/>
      <c r="AW5" s="43" t="s">
        <v>9</v>
      </c>
      <c r="AX5" s="43" t="s">
        <v>10</v>
      </c>
      <c r="AY5" s="633" t="s">
        <v>18</v>
      </c>
      <c r="AZ5" s="633"/>
      <c r="BA5" s="633"/>
      <c r="BB5" s="43" t="s">
        <v>12</v>
      </c>
      <c r="BC5" s="43">
        <v>40</v>
      </c>
      <c r="BD5" s="1"/>
      <c r="BE5" s="43" t="s">
        <v>9</v>
      </c>
      <c r="BF5" s="43" t="s">
        <v>10</v>
      </c>
      <c r="BG5" s="518" t="s">
        <v>19</v>
      </c>
      <c r="BH5" s="518"/>
      <c r="BI5" s="518"/>
      <c r="BJ5" s="43" t="s">
        <v>12</v>
      </c>
      <c r="BK5" s="43">
        <v>70</v>
      </c>
      <c r="BL5" s="1"/>
      <c r="BM5" s="43" t="s">
        <v>9</v>
      </c>
      <c r="BN5" s="43" t="s">
        <v>10</v>
      </c>
      <c r="BO5" s="368" t="s">
        <v>20</v>
      </c>
      <c r="BP5" s="368"/>
      <c r="BQ5" s="368"/>
      <c r="BR5" s="43" t="s">
        <v>12</v>
      </c>
      <c r="BS5" s="43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7">
        <v>6</v>
      </c>
      <c r="B7" s="30">
        <v>602101</v>
      </c>
      <c r="C7" s="30">
        <v>602106</v>
      </c>
      <c r="D7" s="30" t="s">
        <v>28</v>
      </c>
      <c r="E7" s="56" t="s">
        <v>223</v>
      </c>
      <c r="F7" s="8"/>
      <c r="G7" s="8"/>
      <c r="H7" s="1"/>
      <c r="I7" s="7">
        <v>6</v>
      </c>
      <c r="J7" s="24">
        <v>612106</v>
      </c>
      <c r="K7" s="24" t="s">
        <v>29</v>
      </c>
      <c r="L7" s="24">
        <v>612305</v>
      </c>
      <c r="M7" s="9"/>
      <c r="N7" s="52">
        <v>170705</v>
      </c>
      <c r="O7" s="8"/>
      <c r="P7" s="1"/>
      <c r="Q7" s="7">
        <v>6</v>
      </c>
      <c r="R7" s="33">
        <v>121103</v>
      </c>
      <c r="S7" s="10"/>
      <c r="T7" s="33">
        <v>121101</v>
      </c>
      <c r="U7" s="33" t="s">
        <v>30</v>
      </c>
      <c r="V7" s="50" t="s">
        <v>148</v>
      </c>
      <c r="W7" s="10"/>
      <c r="X7" s="2"/>
      <c r="Y7" s="7">
        <v>6</v>
      </c>
      <c r="Z7" s="29">
        <v>112103</v>
      </c>
      <c r="AA7" s="29" t="s">
        <v>31</v>
      </c>
      <c r="AB7" s="29" t="s">
        <v>32</v>
      </c>
      <c r="AC7" s="29" t="s">
        <v>32</v>
      </c>
      <c r="AD7" s="29">
        <v>112204</v>
      </c>
      <c r="AE7" s="10"/>
      <c r="AF7" s="2"/>
      <c r="AG7" s="7">
        <v>6</v>
      </c>
      <c r="AH7" s="10"/>
      <c r="AI7" s="24">
        <v>452101</v>
      </c>
      <c r="AJ7" s="8"/>
      <c r="AK7" s="25">
        <v>418093</v>
      </c>
      <c r="AL7" s="24">
        <v>452503</v>
      </c>
      <c r="AM7" s="8"/>
      <c r="AN7" s="1"/>
      <c r="AO7" s="7">
        <v>6</v>
      </c>
      <c r="AP7" s="26">
        <v>418062</v>
      </c>
      <c r="AQ7" s="10"/>
      <c r="AR7" s="26">
        <v>418013</v>
      </c>
      <c r="AS7" s="26">
        <v>418011</v>
      </c>
      <c r="AT7" s="54" t="s">
        <v>220</v>
      </c>
      <c r="AU7" s="10"/>
      <c r="AV7" s="2"/>
      <c r="AW7" s="7">
        <v>6</v>
      </c>
      <c r="AX7" s="27">
        <v>410303</v>
      </c>
      <c r="AY7" s="27">
        <v>410103</v>
      </c>
      <c r="AZ7" s="27">
        <v>410101</v>
      </c>
      <c r="BA7" s="27">
        <v>410107</v>
      </c>
      <c r="BB7" s="27">
        <v>410107</v>
      </c>
      <c r="BC7" s="10"/>
      <c r="BD7" s="2"/>
      <c r="BE7" s="7">
        <v>6</v>
      </c>
      <c r="BF7" s="50" t="s">
        <v>179</v>
      </c>
      <c r="BG7" s="51" t="s">
        <v>180</v>
      </c>
      <c r="BH7" s="51" t="s">
        <v>179</v>
      </c>
      <c r="BI7" s="51" t="s">
        <v>179</v>
      </c>
      <c r="BJ7" s="51" t="s">
        <v>177</v>
      </c>
      <c r="BK7" s="8"/>
      <c r="BL7" s="1"/>
      <c r="BM7" s="7">
        <v>6</v>
      </c>
      <c r="BN7" s="53">
        <v>170105</v>
      </c>
      <c r="BO7" s="52" t="s">
        <v>33</v>
      </c>
      <c r="BP7" s="52" t="s">
        <v>34</v>
      </c>
      <c r="BQ7" s="52" t="s">
        <v>33</v>
      </c>
      <c r="BR7" s="52" t="s">
        <v>35</v>
      </c>
      <c r="BS7" s="8"/>
    </row>
    <row r="8" spans="1:71" x14ac:dyDescent="0.25">
      <c r="A8" s="7">
        <v>7</v>
      </c>
      <c r="B8" s="30">
        <v>602101</v>
      </c>
      <c r="C8" s="30">
        <v>602106</v>
      </c>
      <c r="D8" s="30" t="s">
        <v>28</v>
      </c>
      <c r="E8" s="30">
        <v>602106</v>
      </c>
      <c r="F8" s="30">
        <v>601491</v>
      </c>
      <c r="G8" s="8"/>
      <c r="H8" s="1"/>
      <c r="I8" s="7">
        <v>7</v>
      </c>
      <c r="J8" s="24">
        <v>612106</v>
      </c>
      <c r="K8" s="24" t="s">
        <v>29</v>
      </c>
      <c r="L8" s="24">
        <v>612305</v>
      </c>
      <c r="M8" s="24">
        <v>612105</v>
      </c>
      <c r="N8" s="52">
        <v>170705</v>
      </c>
      <c r="O8" s="8"/>
      <c r="P8" s="1"/>
      <c r="Q8" s="7">
        <v>7</v>
      </c>
      <c r="R8" s="33">
        <v>121103</v>
      </c>
      <c r="S8" s="33">
        <v>121201</v>
      </c>
      <c r="T8" s="33">
        <v>121101</v>
      </c>
      <c r="U8" s="33" t="s">
        <v>30</v>
      </c>
      <c r="V8" s="50" t="s">
        <v>214</v>
      </c>
      <c r="W8" s="10"/>
      <c r="X8" s="2"/>
      <c r="Y8" s="7">
        <v>7</v>
      </c>
      <c r="Z8" s="29">
        <v>112103</v>
      </c>
      <c r="AA8" s="29" t="s">
        <v>31</v>
      </c>
      <c r="AB8" s="29" t="s">
        <v>32</v>
      </c>
      <c r="AC8" s="29" t="s">
        <v>32</v>
      </c>
      <c r="AD8" s="29">
        <v>112204</v>
      </c>
      <c r="AE8" s="10"/>
      <c r="AF8" s="2"/>
      <c r="AG8" s="7">
        <v>7</v>
      </c>
      <c r="AH8" s="28">
        <v>4521106</v>
      </c>
      <c r="AI8" s="24">
        <v>452101</v>
      </c>
      <c r="AJ8" s="24">
        <v>452204</v>
      </c>
      <c r="AK8" s="25">
        <v>418093</v>
      </c>
      <c r="AL8" s="24">
        <v>452503</v>
      </c>
      <c r="AM8" s="8"/>
      <c r="AN8" s="1"/>
      <c r="AO8" s="7">
        <v>7</v>
      </c>
      <c r="AP8" s="26">
        <v>418062</v>
      </c>
      <c r="AQ8" s="26" t="s">
        <v>36</v>
      </c>
      <c r="AR8" s="26">
        <v>418013</v>
      </c>
      <c r="AS8" s="26">
        <v>418011</v>
      </c>
      <c r="AT8" s="54" t="s">
        <v>221</v>
      </c>
      <c r="AU8" s="10"/>
      <c r="AV8" s="2"/>
      <c r="AW8" s="7">
        <v>7</v>
      </c>
      <c r="AX8" s="27">
        <v>410303</v>
      </c>
      <c r="AY8" s="27">
        <v>410103</v>
      </c>
      <c r="AZ8" s="27">
        <v>410101</v>
      </c>
      <c r="BA8" s="27">
        <v>410107</v>
      </c>
      <c r="BB8" s="27">
        <v>410107</v>
      </c>
      <c r="BC8" s="10"/>
      <c r="BD8" s="2"/>
      <c r="BE8" s="7">
        <v>7</v>
      </c>
      <c r="BF8" s="50" t="s">
        <v>179</v>
      </c>
      <c r="BG8" s="51" t="s">
        <v>180</v>
      </c>
      <c r="BH8" s="51" t="s">
        <v>179</v>
      </c>
      <c r="BI8" s="51" t="s">
        <v>179</v>
      </c>
      <c r="BJ8" s="51" t="s">
        <v>177</v>
      </c>
      <c r="BK8" s="8"/>
      <c r="BL8" s="1"/>
      <c r="BM8" s="7">
        <v>7</v>
      </c>
      <c r="BN8" s="53">
        <v>170105</v>
      </c>
      <c r="BO8" s="52" t="s">
        <v>33</v>
      </c>
      <c r="BP8" s="52" t="s">
        <v>34</v>
      </c>
      <c r="BQ8" s="52" t="s">
        <v>33</v>
      </c>
      <c r="BR8" s="52" t="s">
        <v>35</v>
      </c>
      <c r="BS8" s="8"/>
    </row>
    <row r="9" spans="1:71" x14ac:dyDescent="0.25">
      <c r="A9" s="7">
        <v>8</v>
      </c>
      <c r="B9" s="30">
        <v>601485</v>
      </c>
      <c r="C9" s="30">
        <v>602101</v>
      </c>
      <c r="D9" s="25">
        <v>170506</v>
      </c>
      <c r="E9" s="51" t="s">
        <v>178</v>
      </c>
      <c r="F9" s="30">
        <v>601491</v>
      </c>
      <c r="G9" s="8"/>
      <c r="H9" s="1"/>
      <c r="I9" s="7">
        <v>8</v>
      </c>
      <c r="J9" s="24">
        <v>612106</v>
      </c>
      <c r="K9" s="24">
        <v>612205</v>
      </c>
      <c r="L9" s="24" t="s">
        <v>37</v>
      </c>
      <c r="M9" s="24">
        <v>612105</v>
      </c>
      <c r="N9" s="24">
        <v>611375</v>
      </c>
      <c r="O9" s="8"/>
      <c r="P9" s="1"/>
      <c r="Q9" s="7">
        <v>8</v>
      </c>
      <c r="R9" s="33">
        <v>121104</v>
      </c>
      <c r="S9" s="33">
        <v>121201</v>
      </c>
      <c r="T9" s="33">
        <v>121101</v>
      </c>
      <c r="U9" s="33" t="s">
        <v>30</v>
      </c>
      <c r="V9" s="33" t="s">
        <v>38</v>
      </c>
      <c r="W9" s="10"/>
      <c r="X9" s="2"/>
      <c r="Y9" s="7">
        <v>8</v>
      </c>
      <c r="Z9" s="29" t="s">
        <v>39</v>
      </c>
      <c r="AA9" s="29" t="s">
        <v>39</v>
      </c>
      <c r="AB9" s="29" t="s">
        <v>40</v>
      </c>
      <c r="AC9" s="29" t="s">
        <v>40</v>
      </c>
      <c r="AD9" s="29">
        <v>112204</v>
      </c>
      <c r="AE9" s="10"/>
      <c r="AF9" s="2"/>
      <c r="AG9" s="7">
        <v>8</v>
      </c>
      <c r="AH9" s="28">
        <v>4521106</v>
      </c>
      <c r="AI9" s="24">
        <v>452101</v>
      </c>
      <c r="AJ9" s="24">
        <v>452204</v>
      </c>
      <c r="AK9" s="8"/>
      <c r="AL9" s="24">
        <v>452104</v>
      </c>
      <c r="AM9" s="8"/>
      <c r="AN9" s="1"/>
      <c r="AO9" s="7">
        <v>8</v>
      </c>
      <c r="AP9" s="26">
        <v>418062</v>
      </c>
      <c r="AQ9" s="26" t="s">
        <v>36</v>
      </c>
      <c r="AR9" s="26">
        <v>418014</v>
      </c>
      <c r="AS9" s="26">
        <v>418011</v>
      </c>
      <c r="AT9" s="26">
        <v>418012</v>
      </c>
      <c r="AU9" s="10"/>
      <c r="AV9" s="2"/>
      <c r="AW9" s="7">
        <v>8</v>
      </c>
      <c r="AX9" s="27">
        <v>410104</v>
      </c>
      <c r="AY9" s="33">
        <v>121901</v>
      </c>
      <c r="AZ9" s="53">
        <v>170904</v>
      </c>
      <c r="BA9" s="27">
        <v>410102</v>
      </c>
      <c r="BB9" s="27">
        <v>410101</v>
      </c>
      <c r="BC9" s="10"/>
      <c r="BD9" s="2"/>
      <c r="BE9" s="7">
        <v>8</v>
      </c>
      <c r="BF9" s="50" t="s">
        <v>180</v>
      </c>
      <c r="BG9" s="51" t="s">
        <v>182</v>
      </c>
      <c r="BH9" s="8"/>
      <c r="BI9" s="51" t="s">
        <v>179</v>
      </c>
      <c r="BJ9" s="51" t="s">
        <v>185</v>
      </c>
      <c r="BK9" s="8"/>
      <c r="BL9" s="1"/>
      <c r="BM9" s="7">
        <v>8</v>
      </c>
      <c r="BN9" s="53">
        <v>170105</v>
      </c>
      <c r="BO9" s="8"/>
      <c r="BP9" s="52" t="s">
        <v>41</v>
      </c>
      <c r="BQ9" s="52">
        <v>170605</v>
      </c>
      <c r="BR9" s="52">
        <v>170605</v>
      </c>
      <c r="BS9" s="10"/>
    </row>
    <row r="10" spans="1:71" x14ac:dyDescent="0.25">
      <c r="A10" s="7">
        <v>9</v>
      </c>
      <c r="B10" s="30">
        <v>601485</v>
      </c>
      <c r="C10" s="30">
        <v>602101</v>
      </c>
      <c r="D10" s="25">
        <v>170506</v>
      </c>
      <c r="E10" s="51" t="s">
        <v>178</v>
      </c>
      <c r="F10" s="30">
        <v>601491</v>
      </c>
      <c r="G10" s="30">
        <v>601481</v>
      </c>
      <c r="H10" s="1"/>
      <c r="I10" s="7">
        <v>9</v>
      </c>
      <c r="J10" s="8"/>
      <c r="K10" s="24">
        <v>612205</v>
      </c>
      <c r="L10" s="24" t="s">
        <v>37</v>
      </c>
      <c r="M10" s="24">
        <v>612105</v>
      </c>
      <c r="N10" s="24">
        <v>611375</v>
      </c>
      <c r="O10" s="8"/>
      <c r="P10" s="1"/>
      <c r="Q10" s="7">
        <v>9</v>
      </c>
      <c r="R10" s="33">
        <v>121104</v>
      </c>
      <c r="S10" s="33">
        <v>121102</v>
      </c>
      <c r="T10" s="33">
        <v>121103</v>
      </c>
      <c r="U10" s="33">
        <v>121703</v>
      </c>
      <c r="V10" s="33" t="s">
        <v>38</v>
      </c>
      <c r="W10" s="10"/>
      <c r="X10" s="2"/>
      <c r="Y10" s="7">
        <v>9</v>
      </c>
      <c r="Z10" s="29" t="s">
        <v>39</v>
      </c>
      <c r="AA10" s="29" t="s">
        <v>39</v>
      </c>
      <c r="AB10" s="29" t="s">
        <v>40</v>
      </c>
      <c r="AC10" s="29" t="s">
        <v>40</v>
      </c>
      <c r="AD10" s="10"/>
      <c r="AE10" s="10"/>
      <c r="AF10" s="2"/>
      <c r="AG10" s="7">
        <v>9</v>
      </c>
      <c r="AH10" s="28">
        <v>4521106</v>
      </c>
      <c r="AI10" s="8"/>
      <c r="AJ10" s="24">
        <v>452204</v>
      </c>
      <c r="AK10" s="24">
        <v>452101</v>
      </c>
      <c r="AL10" s="24">
        <v>452104</v>
      </c>
      <c r="AM10" s="8"/>
      <c r="AN10" s="1"/>
      <c r="AO10" s="7">
        <v>9</v>
      </c>
      <c r="AP10" s="26">
        <v>418011</v>
      </c>
      <c r="AQ10" s="26" t="s">
        <v>36</v>
      </c>
      <c r="AR10" s="26">
        <v>418014</v>
      </c>
      <c r="AS10" s="26">
        <v>418014</v>
      </c>
      <c r="AT10" s="26">
        <v>418012</v>
      </c>
      <c r="AU10" s="10"/>
      <c r="AV10" s="2"/>
      <c r="AW10" s="7">
        <v>9</v>
      </c>
      <c r="AX10" s="27">
        <v>410104</v>
      </c>
      <c r="AY10" s="33">
        <v>121901</v>
      </c>
      <c r="AZ10" s="53">
        <v>170904</v>
      </c>
      <c r="BA10" s="27">
        <v>410102</v>
      </c>
      <c r="BB10" s="27">
        <v>410101</v>
      </c>
      <c r="BC10" s="10"/>
      <c r="BD10" s="2"/>
      <c r="BE10" s="7">
        <v>9</v>
      </c>
      <c r="BF10" s="50" t="s">
        <v>180</v>
      </c>
      <c r="BG10" s="51" t="s">
        <v>183</v>
      </c>
      <c r="BH10" s="51" t="s">
        <v>153</v>
      </c>
      <c r="BI10" s="51" t="s">
        <v>179</v>
      </c>
      <c r="BJ10" s="51" t="s">
        <v>185</v>
      </c>
      <c r="BK10" s="8"/>
      <c r="BL10" s="1"/>
      <c r="BM10" s="7">
        <v>9</v>
      </c>
      <c r="BN10" s="53">
        <v>170105</v>
      </c>
      <c r="BO10" s="52">
        <v>170206</v>
      </c>
      <c r="BP10" s="52" t="s">
        <v>41</v>
      </c>
      <c r="BQ10" s="52">
        <v>170605</v>
      </c>
      <c r="BR10" s="52">
        <v>170605</v>
      </c>
      <c r="BS10" s="10"/>
    </row>
    <row r="11" spans="1:71" x14ac:dyDescent="0.25">
      <c r="A11" s="7">
        <v>10</v>
      </c>
      <c r="B11" s="30">
        <v>601483</v>
      </c>
      <c r="C11" s="30" t="s">
        <v>28</v>
      </c>
      <c r="D11" s="30">
        <v>602302</v>
      </c>
      <c r="E11" s="52">
        <v>170603</v>
      </c>
      <c r="F11" s="30">
        <v>601491</v>
      </c>
      <c r="G11" s="30">
        <v>601481</v>
      </c>
      <c r="H11" s="1"/>
      <c r="I11" s="7">
        <v>10</v>
      </c>
      <c r="J11" s="24" t="s">
        <v>37</v>
      </c>
      <c r="K11" s="24" t="s">
        <v>42</v>
      </c>
      <c r="L11" s="24">
        <v>612203</v>
      </c>
      <c r="M11" s="24">
        <v>611383</v>
      </c>
      <c r="N11" s="24" t="s">
        <v>42</v>
      </c>
      <c r="O11" s="8"/>
      <c r="P11" s="1"/>
      <c r="Q11" s="7">
        <v>10</v>
      </c>
      <c r="R11" s="33">
        <v>121104</v>
      </c>
      <c r="S11" s="33">
        <v>121102</v>
      </c>
      <c r="T11" s="33">
        <v>121103</v>
      </c>
      <c r="U11" s="33">
        <v>121703</v>
      </c>
      <c r="V11" s="33" t="s">
        <v>43</v>
      </c>
      <c r="W11" s="10"/>
      <c r="X11" s="2"/>
      <c r="Y11" s="7">
        <v>10</v>
      </c>
      <c r="Z11" s="29">
        <v>112104</v>
      </c>
      <c r="AA11" s="29">
        <v>112104</v>
      </c>
      <c r="AB11" s="29">
        <v>112105</v>
      </c>
      <c r="AC11" s="29">
        <v>111237</v>
      </c>
      <c r="AD11" s="29">
        <v>111342</v>
      </c>
      <c r="AE11" s="10"/>
      <c r="AF11" s="2"/>
      <c r="AG11" s="7">
        <v>10</v>
      </c>
      <c r="AH11" s="28">
        <v>4521106</v>
      </c>
      <c r="AI11" s="24">
        <v>452104</v>
      </c>
      <c r="AJ11" s="24">
        <v>452204</v>
      </c>
      <c r="AK11" s="24">
        <v>452101</v>
      </c>
      <c r="AL11" s="24">
        <v>452104</v>
      </c>
      <c r="AM11" s="8"/>
      <c r="AN11" s="1"/>
      <c r="AO11" s="7">
        <v>10</v>
      </c>
      <c r="AP11" s="26">
        <v>418011</v>
      </c>
      <c r="AQ11" s="26" t="s">
        <v>36</v>
      </c>
      <c r="AR11" s="26">
        <v>418014</v>
      </c>
      <c r="AS11" s="26">
        <v>418014</v>
      </c>
      <c r="AT11" s="10"/>
      <c r="AU11" s="10"/>
      <c r="AV11" s="2"/>
      <c r="AW11" s="7">
        <v>10</v>
      </c>
      <c r="AX11" s="27">
        <v>410106</v>
      </c>
      <c r="AY11" s="33">
        <v>121901</v>
      </c>
      <c r="AZ11" s="27">
        <v>410106</v>
      </c>
      <c r="BA11" s="27">
        <v>410102</v>
      </c>
      <c r="BB11" s="27">
        <v>410103</v>
      </c>
      <c r="BC11" s="10"/>
      <c r="BD11" s="2"/>
      <c r="BE11" s="7">
        <v>10</v>
      </c>
      <c r="BF11" s="50" t="s">
        <v>177</v>
      </c>
      <c r="BG11" s="51" t="s">
        <v>183</v>
      </c>
      <c r="BH11" s="51" t="s">
        <v>177</v>
      </c>
      <c r="BI11" s="51" t="s">
        <v>182</v>
      </c>
      <c r="BJ11" s="51" t="s">
        <v>147</v>
      </c>
      <c r="BK11" s="8"/>
      <c r="BL11" s="1"/>
      <c r="BM11" s="7">
        <v>10</v>
      </c>
      <c r="BN11" s="53" t="s">
        <v>34</v>
      </c>
      <c r="BO11" s="52">
        <v>170206</v>
      </c>
      <c r="BP11" s="52">
        <v>170305</v>
      </c>
      <c r="BQ11" s="52" t="s">
        <v>44</v>
      </c>
      <c r="BR11" s="52" t="s">
        <v>45</v>
      </c>
      <c r="BS11" s="10"/>
    </row>
    <row r="12" spans="1:71" x14ac:dyDescent="0.25">
      <c r="A12" s="7">
        <v>11</v>
      </c>
      <c r="B12" s="30">
        <v>601483</v>
      </c>
      <c r="C12" s="30" t="s">
        <v>28</v>
      </c>
      <c r="D12" s="30">
        <v>602302</v>
      </c>
      <c r="E12" s="52">
        <v>170603</v>
      </c>
      <c r="F12" s="30">
        <v>601491</v>
      </c>
      <c r="G12" s="8"/>
      <c r="H12" s="1"/>
      <c r="I12" s="7">
        <v>11</v>
      </c>
      <c r="J12" s="24" t="s">
        <v>37</v>
      </c>
      <c r="K12" s="24" t="s">
        <v>42</v>
      </c>
      <c r="L12" s="24">
        <v>612203</v>
      </c>
      <c r="M12" s="24">
        <v>611383</v>
      </c>
      <c r="N12" s="24" t="s">
        <v>42</v>
      </c>
      <c r="O12" s="8"/>
      <c r="P12" s="1"/>
      <c r="Q12" s="7">
        <v>11</v>
      </c>
      <c r="R12" s="33">
        <v>121104</v>
      </c>
      <c r="S12" s="33">
        <v>121102</v>
      </c>
      <c r="T12" s="33">
        <v>121103</v>
      </c>
      <c r="U12" s="33">
        <v>121703</v>
      </c>
      <c r="V12" s="33" t="s">
        <v>43</v>
      </c>
      <c r="W12" s="10"/>
      <c r="X12" s="2"/>
      <c r="Y12" s="7">
        <v>11</v>
      </c>
      <c r="Z12" s="29">
        <v>112104</v>
      </c>
      <c r="AA12" s="29">
        <v>112105</v>
      </c>
      <c r="AB12" s="29">
        <v>112105</v>
      </c>
      <c r="AC12" s="29">
        <v>111237</v>
      </c>
      <c r="AD12" s="29">
        <v>111342</v>
      </c>
      <c r="AE12" s="10"/>
      <c r="AF12" s="2"/>
      <c r="AG12" s="7">
        <v>11</v>
      </c>
      <c r="AH12" s="10"/>
      <c r="AI12" s="24">
        <v>452104</v>
      </c>
      <c r="AJ12" s="8"/>
      <c r="AK12" s="24">
        <v>452101</v>
      </c>
      <c r="AL12" s="8"/>
      <c r="AM12" s="8"/>
      <c r="AN12" s="1"/>
      <c r="AO12" s="7">
        <v>11</v>
      </c>
      <c r="AP12" s="26">
        <v>418011</v>
      </c>
      <c r="AQ12" s="10"/>
      <c r="AR12" s="10"/>
      <c r="AS12" s="26">
        <v>418014</v>
      </c>
      <c r="AT12" s="10"/>
      <c r="AU12" s="10"/>
      <c r="AV12" s="2"/>
      <c r="AW12" s="7">
        <v>11</v>
      </c>
      <c r="AX12" s="27">
        <v>410106</v>
      </c>
      <c r="AY12" s="10"/>
      <c r="AZ12" s="27">
        <v>410106</v>
      </c>
      <c r="BA12" s="10"/>
      <c r="BB12" s="27">
        <v>410103</v>
      </c>
      <c r="BC12" s="10"/>
      <c r="BD12" s="2"/>
      <c r="BE12" s="7">
        <v>11</v>
      </c>
      <c r="BF12" s="50" t="s">
        <v>177</v>
      </c>
      <c r="BG12" s="51" t="s">
        <v>183</v>
      </c>
      <c r="BH12" s="51" t="s">
        <v>177</v>
      </c>
      <c r="BI12" s="51" t="s">
        <v>182</v>
      </c>
      <c r="BJ12" s="51" t="s">
        <v>147</v>
      </c>
      <c r="BK12" s="8"/>
      <c r="BL12" s="1"/>
      <c r="BM12" s="7">
        <v>11</v>
      </c>
      <c r="BN12" s="53" t="s">
        <v>34</v>
      </c>
      <c r="BO12" s="52">
        <v>170206</v>
      </c>
      <c r="BP12" s="52">
        <v>170305</v>
      </c>
      <c r="BQ12" s="52" t="s">
        <v>44</v>
      </c>
      <c r="BR12" s="52" t="s">
        <v>45</v>
      </c>
      <c r="BS12" s="10"/>
    </row>
    <row r="13" spans="1:71" x14ac:dyDescent="0.25">
      <c r="A13" s="7">
        <v>12</v>
      </c>
      <c r="B13" s="30">
        <v>602204</v>
      </c>
      <c r="C13" s="30" t="s">
        <v>46</v>
      </c>
      <c r="D13" s="30" t="s">
        <v>46</v>
      </c>
      <c r="E13" s="8"/>
      <c r="F13" s="30">
        <v>601491</v>
      </c>
      <c r="G13" s="8"/>
      <c r="H13" s="1"/>
      <c r="I13" s="7">
        <v>12</v>
      </c>
      <c r="J13" s="24" t="s">
        <v>47</v>
      </c>
      <c r="K13" s="24">
        <v>611404</v>
      </c>
      <c r="L13" s="8"/>
      <c r="M13" s="24">
        <v>611474</v>
      </c>
      <c r="N13" s="24">
        <v>611465</v>
      </c>
      <c r="O13" s="8"/>
      <c r="P13" s="1"/>
      <c r="Q13" s="7">
        <v>12</v>
      </c>
      <c r="R13" s="33">
        <v>121701</v>
      </c>
      <c r="S13" s="10"/>
      <c r="T13" s="33">
        <v>121103</v>
      </c>
      <c r="U13" s="10"/>
      <c r="V13" s="10"/>
      <c r="W13" s="10"/>
      <c r="X13" s="2"/>
      <c r="Y13" s="7">
        <v>12</v>
      </c>
      <c r="Z13" s="10"/>
      <c r="AA13" s="29">
        <v>112105</v>
      </c>
      <c r="AB13" s="10"/>
      <c r="AC13" s="29" t="s">
        <v>48</v>
      </c>
      <c r="AD13" s="10"/>
      <c r="AE13" s="10"/>
      <c r="AF13" s="2"/>
      <c r="AG13" s="7">
        <v>12</v>
      </c>
      <c r="AH13" s="28">
        <v>452103</v>
      </c>
      <c r="AI13" s="24">
        <v>452104</v>
      </c>
      <c r="AJ13" s="8"/>
      <c r="AK13" s="24">
        <v>452102</v>
      </c>
      <c r="AL13" s="24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27">
        <v>410201</v>
      </c>
      <c r="AY13" s="27">
        <v>411085</v>
      </c>
      <c r="AZ13" s="27">
        <v>410201</v>
      </c>
      <c r="BA13" s="27">
        <v>410201</v>
      </c>
      <c r="BB13" s="27">
        <v>410406</v>
      </c>
      <c r="BC13" s="10"/>
      <c r="BD13" s="2"/>
      <c r="BE13" s="7">
        <v>12</v>
      </c>
      <c r="BF13" s="10"/>
      <c r="BG13" s="8"/>
      <c r="BH13" s="8"/>
      <c r="BI13" s="51" t="s">
        <v>182</v>
      </c>
      <c r="BJ13" s="8"/>
      <c r="BK13" s="8"/>
      <c r="BL13" s="1"/>
      <c r="BM13" s="7">
        <v>12</v>
      </c>
      <c r="BN13" s="10"/>
      <c r="BO13" s="52">
        <v>170206</v>
      </c>
      <c r="BP13" s="52">
        <v>170204</v>
      </c>
      <c r="BQ13" s="52">
        <v>170406</v>
      </c>
      <c r="BR13" s="8"/>
      <c r="BS13" s="10"/>
    </row>
    <row r="14" spans="1:71" x14ac:dyDescent="0.25">
      <c r="A14" s="7">
        <v>1</v>
      </c>
      <c r="B14" s="30">
        <v>602204</v>
      </c>
      <c r="C14" s="30" t="s">
        <v>46</v>
      </c>
      <c r="D14" s="30" t="s">
        <v>46</v>
      </c>
      <c r="E14" s="8"/>
      <c r="F14" s="8"/>
      <c r="G14" s="8"/>
      <c r="H14" s="2" t="s">
        <v>49</v>
      </c>
      <c r="I14" s="7">
        <v>1</v>
      </c>
      <c r="J14" s="24" t="s">
        <v>47</v>
      </c>
      <c r="K14" s="24">
        <v>611404</v>
      </c>
      <c r="L14" s="8"/>
      <c r="M14" s="24">
        <v>611474</v>
      </c>
      <c r="N14" s="24">
        <v>611465</v>
      </c>
      <c r="O14" s="8"/>
      <c r="P14" s="1"/>
      <c r="Q14" s="7">
        <v>1</v>
      </c>
      <c r="R14" s="33">
        <v>121701</v>
      </c>
      <c r="S14" s="10"/>
      <c r="T14" s="33" t="s">
        <v>50</v>
      </c>
      <c r="U14" s="33">
        <v>121901</v>
      </c>
      <c r="V14" s="33">
        <v>121403</v>
      </c>
      <c r="W14" s="10"/>
      <c r="X14" s="2"/>
      <c r="Y14" s="7">
        <v>1</v>
      </c>
      <c r="Z14" s="10"/>
      <c r="AA14" s="10"/>
      <c r="AB14" s="10"/>
      <c r="AC14" s="29" t="s">
        <v>48</v>
      </c>
      <c r="AD14" s="29">
        <v>112201</v>
      </c>
      <c r="AE14" s="10"/>
      <c r="AF14" s="2"/>
      <c r="AG14" s="7">
        <v>1</v>
      </c>
      <c r="AH14" s="28">
        <v>452103</v>
      </c>
      <c r="AI14" s="8"/>
      <c r="AJ14" s="24">
        <v>452804</v>
      </c>
      <c r="AK14" s="24">
        <v>452103</v>
      </c>
      <c r="AL14" s="24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27">
        <v>410201</v>
      </c>
      <c r="AY14" s="27">
        <v>411085</v>
      </c>
      <c r="AZ14" s="27">
        <v>410201</v>
      </c>
      <c r="BA14" s="27">
        <v>410201</v>
      </c>
      <c r="BB14" s="27">
        <v>410406</v>
      </c>
      <c r="BC14" s="10"/>
      <c r="BD14" s="2"/>
      <c r="BE14" s="7">
        <v>1</v>
      </c>
      <c r="BF14" s="50" t="s">
        <v>181</v>
      </c>
      <c r="BG14" s="8"/>
      <c r="BH14" s="8"/>
      <c r="BI14" s="8"/>
      <c r="BJ14" s="8"/>
      <c r="BK14" s="8"/>
      <c r="BL14" s="1"/>
      <c r="BM14" s="7">
        <v>1</v>
      </c>
      <c r="BN14" s="53">
        <v>170201</v>
      </c>
      <c r="BO14" s="52">
        <v>170206</v>
      </c>
      <c r="BP14" s="52">
        <v>170204</v>
      </c>
      <c r="BQ14" s="52">
        <v>170406</v>
      </c>
      <c r="BR14" s="8"/>
      <c r="BS14" s="10"/>
    </row>
    <row r="15" spans="1:71" x14ac:dyDescent="0.25">
      <c r="A15" s="7">
        <v>2</v>
      </c>
      <c r="B15" s="51" t="s">
        <v>143</v>
      </c>
      <c r="C15" s="25" t="s">
        <v>51</v>
      </c>
      <c r="D15" s="8"/>
      <c r="E15" s="30">
        <v>602102</v>
      </c>
      <c r="F15" s="8"/>
      <c r="G15" s="8"/>
      <c r="H15" s="1"/>
      <c r="I15" s="7">
        <v>2</v>
      </c>
      <c r="J15" s="24">
        <v>612204</v>
      </c>
      <c r="K15" s="24" t="s">
        <v>52</v>
      </c>
      <c r="L15" s="24">
        <v>612401</v>
      </c>
      <c r="M15" s="24">
        <v>612606</v>
      </c>
      <c r="N15" s="24">
        <v>612604</v>
      </c>
      <c r="O15" s="8"/>
      <c r="P15" s="1"/>
      <c r="Q15" s="7">
        <v>2</v>
      </c>
      <c r="R15" s="10"/>
      <c r="S15" s="10"/>
      <c r="T15" s="33" t="s">
        <v>50</v>
      </c>
      <c r="U15" s="33">
        <v>121901</v>
      </c>
      <c r="V15" s="33">
        <v>121403</v>
      </c>
      <c r="W15" s="10"/>
      <c r="X15" s="2"/>
      <c r="Y15" s="7">
        <v>2</v>
      </c>
      <c r="Z15" s="10"/>
      <c r="AA15" s="26" t="s">
        <v>53</v>
      </c>
      <c r="AB15" s="29">
        <v>112304</v>
      </c>
      <c r="AC15" s="29">
        <v>112106</v>
      </c>
      <c r="AD15" s="29">
        <v>111246</v>
      </c>
      <c r="AE15" s="10"/>
      <c r="AF15" s="2"/>
      <c r="AG15" s="7">
        <v>2</v>
      </c>
      <c r="AH15" s="28">
        <v>452701</v>
      </c>
      <c r="AI15" s="24">
        <v>452803</v>
      </c>
      <c r="AJ15" s="24">
        <v>452804</v>
      </c>
      <c r="AL15" s="24">
        <v>452601</v>
      </c>
      <c r="AN15" s="1"/>
      <c r="AO15" s="7">
        <v>2</v>
      </c>
      <c r="AP15" s="10"/>
      <c r="AQ15" s="26" t="s">
        <v>36</v>
      </c>
      <c r="AR15" s="26" t="s">
        <v>54</v>
      </c>
      <c r="AS15" s="26">
        <v>418017</v>
      </c>
      <c r="AT15" s="26" t="s">
        <v>54</v>
      </c>
      <c r="AU15" s="10"/>
      <c r="AV15" s="2"/>
      <c r="AW15" s="7">
        <v>2</v>
      </c>
      <c r="AX15" s="50" t="s">
        <v>168</v>
      </c>
      <c r="AY15" s="27">
        <v>410104</v>
      </c>
      <c r="AZ15" s="10"/>
      <c r="BA15" s="10"/>
      <c r="BB15" s="10"/>
      <c r="BC15" s="10"/>
      <c r="BD15" s="2"/>
      <c r="BE15" s="7">
        <v>2</v>
      </c>
      <c r="BF15" s="50" t="s">
        <v>180</v>
      </c>
      <c r="BG15" s="51" t="s">
        <v>184</v>
      </c>
      <c r="BH15" s="8"/>
      <c r="BI15" s="51" t="s">
        <v>167</v>
      </c>
      <c r="BJ15" s="51" t="s">
        <v>186</v>
      </c>
      <c r="BK15" s="8"/>
      <c r="BL15" s="1"/>
      <c r="BM15" s="7">
        <v>2</v>
      </c>
      <c r="BN15" s="53">
        <v>170201</v>
      </c>
      <c r="BO15" s="52">
        <v>170101</v>
      </c>
      <c r="BP15" s="52">
        <v>170806</v>
      </c>
      <c r="BQ15" s="52">
        <v>170207</v>
      </c>
      <c r="BR15" s="52" t="s">
        <v>55</v>
      </c>
      <c r="BS15" s="10"/>
    </row>
    <row r="16" spans="1:71" x14ac:dyDescent="0.25">
      <c r="A16" s="7">
        <v>3</v>
      </c>
      <c r="B16" s="51" t="s">
        <v>143</v>
      </c>
      <c r="C16" s="25" t="s">
        <v>51</v>
      </c>
      <c r="D16" s="8"/>
      <c r="E16" s="30">
        <v>602102</v>
      </c>
      <c r="F16" s="8"/>
      <c r="G16" s="8"/>
      <c r="H16" s="1"/>
      <c r="I16" s="7">
        <v>3</v>
      </c>
      <c r="J16" s="24">
        <v>612204</v>
      </c>
      <c r="K16" s="24" t="s">
        <v>52</v>
      </c>
      <c r="L16" s="24">
        <v>612401</v>
      </c>
      <c r="M16" s="24">
        <v>612606</v>
      </c>
      <c r="N16" s="24">
        <v>612604</v>
      </c>
      <c r="O16" s="8"/>
      <c r="P16" s="1"/>
      <c r="Q16" s="7">
        <v>3</v>
      </c>
      <c r="R16" s="10"/>
      <c r="S16" s="10"/>
      <c r="T16" s="33" t="s">
        <v>50</v>
      </c>
      <c r="U16" s="33">
        <v>121901</v>
      </c>
      <c r="V16" s="33">
        <v>121403</v>
      </c>
      <c r="W16" s="10"/>
      <c r="X16" s="2"/>
      <c r="Y16" s="7">
        <v>3</v>
      </c>
      <c r="Z16" s="10"/>
      <c r="AA16" s="26" t="s">
        <v>53</v>
      </c>
      <c r="AB16" s="29">
        <v>112304</v>
      </c>
      <c r="AC16" s="29">
        <v>112106</v>
      </c>
      <c r="AD16" s="29">
        <v>111246</v>
      </c>
      <c r="AE16" s="10"/>
      <c r="AF16" s="2"/>
      <c r="AG16" s="7">
        <v>3</v>
      </c>
      <c r="AH16" s="28">
        <v>452701</v>
      </c>
      <c r="AI16" s="24">
        <v>452803</v>
      </c>
      <c r="AJ16" s="24">
        <v>452804</v>
      </c>
      <c r="AK16" s="25">
        <v>418095</v>
      </c>
      <c r="AL16" s="24">
        <v>452601</v>
      </c>
      <c r="AM16" s="8"/>
      <c r="AN16" s="1"/>
      <c r="AO16" s="7">
        <v>3</v>
      </c>
      <c r="AP16" s="10"/>
      <c r="AQ16" s="26" t="s">
        <v>36</v>
      </c>
      <c r="AR16" s="26" t="s">
        <v>54</v>
      </c>
      <c r="AS16" s="26">
        <v>418017</v>
      </c>
      <c r="AT16" s="26" t="s">
        <v>54</v>
      </c>
      <c r="AU16" s="10"/>
      <c r="AV16" s="2"/>
      <c r="AW16" s="7">
        <v>3</v>
      </c>
      <c r="AX16" s="50" t="s">
        <v>168</v>
      </c>
      <c r="AY16" s="27">
        <v>410104</v>
      </c>
      <c r="AZ16" s="10"/>
      <c r="BA16" s="53">
        <v>170302</v>
      </c>
      <c r="BB16" s="10"/>
      <c r="BC16" s="10"/>
      <c r="BD16" s="2"/>
      <c r="BE16" s="7">
        <v>3</v>
      </c>
      <c r="BF16" s="50" t="s">
        <v>180</v>
      </c>
      <c r="BG16" s="51" t="s">
        <v>184</v>
      </c>
      <c r="BH16" s="8"/>
      <c r="BI16" s="51" t="s">
        <v>167</v>
      </c>
      <c r="BJ16" s="51" t="s">
        <v>186</v>
      </c>
      <c r="BK16" s="8"/>
      <c r="BL16" s="1"/>
      <c r="BM16" s="7">
        <v>3</v>
      </c>
      <c r="BN16" s="53">
        <v>170201</v>
      </c>
      <c r="BO16" s="52">
        <v>170101</v>
      </c>
      <c r="BP16" s="52">
        <v>170806</v>
      </c>
      <c r="BQ16" s="52">
        <v>170207</v>
      </c>
      <c r="BR16" s="8">
        <v>1</v>
      </c>
      <c r="BS16" s="10"/>
    </row>
    <row r="17" spans="1:71" x14ac:dyDescent="0.25">
      <c r="A17" s="7">
        <v>4</v>
      </c>
      <c r="B17" s="51" t="s">
        <v>144</v>
      </c>
      <c r="C17" s="30">
        <v>602202</v>
      </c>
      <c r="D17" s="8"/>
      <c r="E17" s="8"/>
      <c r="F17" s="8"/>
      <c r="G17" s="8"/>
      <c r="H17" s="1"/>
      <c r="I17" s="7">
        <v>4</v>
      </c>
      <c r="J17" s="8"/>
      <c r="K17" s="24">
        <v>612204</v>
      </c>
      <c r="L17" s="24">
        <v>612403</v>
      </c>
      <c r="M17" s="24">
        <v>611371</v>
      </c>
      <c r="N17" s="24">
        <v>612506</v>
      </c>
      <c r="O17" s="8"/>
      <c r="P17" s="1"/>
      <c r="Q17" s="7">
        <v>4</v>
      </c>
      <c r="R17" s="10"/>
      <c r="S17" s="10"/>
      <c r="T17" s="33" t="s">
        <v>50</v>
      </c>
      <c r="U17" s="33">
        <v>121901</v>
      </c>
      <c r="V17" s="33">
        <v>121403</v>
      </c>
      <c r="W17" s="10"/>
      <c r="X17" s="2"/>
      <c r="Y17" s="7">
        <v>4</v>
      </c>
      <c r="Z17" s="10"/>
      <c r="AA17" s="29">
        <v>112306</v>
      </c>
      <c r="AB17" s="10"/>
      <c r="AC17" s="29">
        <v>112106</v>
      </c>
      <c r="AD17" s="29">
        <v>111241</v>
      </c>
      <c r="AE17" s="10"/>
      <c r="AF17" s="2"/>
      <c r="AG17" s="7">
        <v>4</v>
      </c>
      <c r="AH17" s="10"/>
      <c r="AI17" s="8"/>
      <c r="AJ17" s="24">
        <v>452804</v>
      </c>
      <c r="AK17" s="25">
        <v>418095</v>
      </c>
      <c r="AL17" s="24">
        <v>452601</v>
      </c>
      <c r="AM17" s="8"/>
      <c r="AN17" s="1"/>
      <c r="AO17" s="7">
        <v>4</v>
      </c>
      <c r="AP17" s="10"/>
      <c r="AQ17" s="26" t="s">
        <v>54</v>
      </c>
      <c r="AR17" s="26" t="s">
        <v>36</v>
      </c>
      <c r="AS17" s="26">
        <v>418017</v>
      </c>
      <c r="AT17" s="26" t="s">
        <v>36</v>
      </c>
      <c r="AU17" s="10"/>
      <c r="AV17" s="2"/>
      <c r="AW17" s="7">
        <v>4</v>
      </c>
      <c r="AX17" s="10"/>
      <c r="AY17" s="27">
        <v>410105</v>
      </c>
      <c r="AZ17" s="10"/>
      <c r="BA17" s="53">
        <v>170302</v>
      </c>
      <c r="BB17" s="27">
        <v>410401</v>
      </c>
      <c r="BC17" s="10"/>
      <c r="BD17" s="2"/>
      <c r="BE17" s="7">
        <v>4</v>
      </c>
      <c r="BF17" s="50" t="s">
        <v>180</v>
      </c>
      <c r="BG17" s="51" t="s">
        <v>184</v>
      </c>
      <c r="BH17" s="8"/>
      <c r="BI17" s="51" t="s">
        <v>167</v>
      </c>
      <c r="BJ17" s="51" t="s">
        <v>186</v>
      </c>
      <c r="BK17" s="8"/>
      <c r="BL17" s="1"/>
      <c r="BM17" s="7">
        <v>4</v>
      </c>
      <c r="BN17" s="53" t="s">
        <v>56</v>
      </c>
      <c r="BO17" s="52">
        <v>170101</v>
      </c>
      <c r="BP17" s="8"/>
      <c r="BQ17" s="52" t="s">
        <v>56</v>
      </c>
      <c r="BR17" s="8"/>
      <c r="BS17" s="10"/>
    </row>
    <row r="18" spans="1:71" x14ac:dyDescent="0.25">
      <c r="A18" s="7">
        <v>5</v>
      </c>
      <c r="B18" s="51" t="s">
        <v>144</v>
      </c>
      <c r="C18" s="30">
        <v>602202</v>
      </c>
      <c r="D18" s="8"/>
      <c r="E18" s="8"/>
      <c r="F18" s="8"/>
      <c r="G18" s="8"/>
      <c r="H18" s="1"/>
      <c r="I18" s="7">
        <v>5</v>
      </c>
      <c r="J18" s="8"/>
      <c r="K18" s="24">
        <v>612204</v>
      </c>
      <c r="L18" s="24">
        <v>612403</v>
      </c>
      <c r="M18" s="24">
        <v>611371</v>
      </c>
      <c r="N18" s="24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29">
        <v>112306</v>
      </c>
      <c r="AB18" s="10"/>
      <c r="AC18" s="10"/>
      <c r="AD18" s="29">
        <v>111241</v>
      </c>
      <c r="AE18" s="10"/>
      <c r="AF18" s="2"/>
      <c r="AG18" s="7">
        <v>5</v>
      </c>
      <c r="AH18" s="10"/>
      <c r="AI18" s="8"/>
      <c r="AJ18" s="24">
        <v>452804</v>
      </c>
      <c r="AK18" s="8"/>
      <c r="AL18" s="24">
        <v>452601</v>
      </c>
      <c r="AM18" s="8"/>
      <c r="AN18" s="1"/>
      <c r="AO18" s="7">
        <v>5</v>
      </c>
      <c r="AP18" s="10"/>
      <c r="AQ18" s="26" t="s">
        <v>54</v>
      </c>
      <c r="AR18" s="26" t="s">
        <v>36</v>
      </c>
      <c r="AS18" s="10"/>
      <c r="AT18" s="26" t="s">
        <v>36</v>
      </c>
      <c r="AU18" s="10"/>
      <c r="AV18" s="2"/>
      <c r="AW18" s="7">
        <v>5</v>
      </c>
      <c r="AX18" s="10"/>
      <c r="AY18" s="27">
        <v>410105</v>
      </c>
      <c r="AZ18" s="10"/>
      <c r="BA18" s="10"/>
      <c r="BB18" s="27">
        <v>410401</v>
      </c>
      <c r="BC18" s="10"/>
      <c r="BD18" s="2"/>
      <c r="BE18" s="7">
        <v>5</v>
      </c>
      <c r="BF18" s="50" t="s">
        <v>180</v>
      </c>
      <c r="BG18" s="51" t="s">
        <v>184</v>
      </c>
      <c r="BH18" s="8"/>
      <c r="BI18" s="8"/>
      <c r="BJ18" s="8"/>
      <c r="BK18" s="8"/>
      <c r="BL18" s="1"/>
      <c r="BM18" s="7">
        <v>5</v>
      </c>
      <c r="BN18" s="53" t="s">
        <v>56</v>
      </c>
      <c r="BO18" s="8"/>
      <c r="BP18" s="8"/>
      <c r="BQ18" s="52" t="s">
        <v>56</v>
      </c>
      <c r="BR18" s="8"/>
      <c r="BS18" s="10"/>
    </row>
    <row r="19" spans="1:71" x14ac:dyDescent="0.25">
      <c r="A19" s="7">
        <v>6</v>
      </c>
      <c r="B19" s="51" t="s">
        <v>144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24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24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616">
        <v>214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313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627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630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619">
        <v>4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621">
        <v>13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624">
        <v>211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620">
        <v>29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617"/>
      <c r="B24" s="352"/>
      <c r="C24" s="353"/>
      <c r="D24" s="353"/>
      <c r="E24" s="354"/>
      <c r="F24" s="46" t="s">
        <v>2</v>
      </c>
      <c r="G24" s="46" t="s">
        <v>57</v>
      </c>
      <c r="H24" s="1"/>
      <c r="I24" s="558"/>
      <c r="J24" s="352"/>
      <c r="K24" s="353"/>
      <c r="L24" s="353"/>
      <c r="M24" s="354"/>
      <c r="N24" s="46" t="s">
        <v>2</v>
      </c>
      <c r="O24" s="46" t="s">
        <v>3</v>
      </c>
      <c r="P24" s="1"/>
      <c r="Q24" s="628"/>
      <c r="R24" s="352"/>
      <c r="S24" s="353"/>
      <c r="T24" s="353"/>
      <c r="U24" s="354"/>
      <c r="V24" s="46" t="s">
        <v>2</v>
      </c>
      <c r="W24" s="46" t="s">
        <v>3</v>
      </c>
      <c r="X24" s="1"/>
      <c r="Y24" s="631"/>
      <c r="Z24" s="352"/>
      <c r="AA24" s="353"/>
      <c r="AB24" s="353"/>
      <c r="AC24" s="354"/>
      <c r="AD24" s="46" t="s">
        <v>2</v>
      </c>
      <c r="AE24" s="46" t="s">
        <v>3</v>
      </c>
      <c r="AF24" s="1"/>
      <c r="AG24" s="558"/>
      <c r="AH24" s="352"/>
      <c r="AI24" s="353"/>
      <c r="AJ24" s="353"/>
      <c r="AK24" s="354"/>
      <c r="AL24" s="45" t="s">
        <v>2</v>
      </c>
      <c r="AM24" s="46" t="s">
        <v>3</v>
      </c>
      <c r="AN24" s="1"/>
      <c r="AO24" s="525"/>
      <c r="AP24" s="352"/>
      <c r="AQ24" s="353"/>
      <c r="AR24" s="353"/>
      <c r="AS24" s="354"/>
      <c r="AT24" s="45" t="s">
        <v>2</v>
      </c>
      <c r="AU24" s="46" t="s">
        <v>3</v>
      </c>
      <c r="AV24" s="1"/>
      <c r="AW24" s="622"/>
      <c r="AX24" s="352"/>
      <c r="AY24" s="353"/>
      <c r="AZ24" s="353"/>
      <c r="BA24" s="354"/>
      <c r="BB24" s="45" t="s">
        <v>2</v>
      </c>
      <c r="BC24" s="46" t="s">
        <v>3</v>
      </c>
      <c r="BD24" s="1"/>
      <c r="BE24" s="539"/>
      <c r="BF24" s="352"/>
      <c r="BG24" s="353"/>
      <c r="BH24" s="353"/>
      <c r="BI24" s="354"/>
      <c r="BJ24" s="45" t="s">
        <v>2</v>
      </c>
      <c r="BK24" s="46" t="s">
        <v>3</v>
      </c>
      <c r="BL24" s="1"/>
      <c r="BM24" s="444"/>
      <c r="BN24" s="352"/>
      <c r="BO24" s="353"/>
      <c r="BP24" s="353"/>
      <c r="BQ24" s="354"/>
      <c r="BR24" s="45" t="s">
        <v>2</v>
      </c>
      <c r="BS24" s="46" t="s">
        <v>3</v>
      </c>
    </row>
    <row r="25" spans="1:71" ht="15" customHeight="1" x14ac:dyDescent="0.25">
      <c r="A25" s="617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628"/>
      <c r="R25" s="418" t="s">
        <v>4</v>
      </c>
      <c r="S25" s="359"/>
      <c r="T25" s="359"/>
      <c r="U25" s="360"/>
      <c r="V25" s="412" t="s">
        <v>5</v>
      </c>
      <c r="W25" s="345"/>
      <c r="X25" s="1"/>
      <c r="Y25" s="631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58"/>
      <c r="AH25" s="397" t="s">
        <v>4</v>
      </c>
      <c r="AI25" s="359"/>
      <c r="AJ25" s="359"/>
      <c r="AK25" s="360"/>
      <c r="AL25" s="345" t="s">
        <v>5</v>
      </c>
      <c r="AM25" s="345"/>
      <c r="AN25" s="1"/>
      <c r="AO25" s="525"/>
      <c r="AP25" s="397" t="s">
        <v>4</v>
      </c>
      <c r="AQ25" s="359"/>
      <c r="AR25" s="359"/>
      <c r="AS25" s="360"/>
      <c r="AT25" s="345" t="s">
        <v>5</v>
      </c>
      <c r="AU25" s="345"/>
      <c r="AV25" s="1"/>
      <c r="AW25" s="622"/>
      <c r="AX25" s="397" t="s">
        <v>4</v>
      </c>
      <c r="AY25" s="359"/>
      <c r="AZ25" s="359"/>
      <c r="BA25" s="360"/>
      <c r="BB25" s="345" t="s">
        <v>5</v>
      </c>
      <c r="BC25" s="345"/>
      <c r="BD25" s="1"/>
      <c r="BE25" s="539"/>
      <c r="BF25" s="397" t="s">
        <v>4</v>
      </c>
      <c r="BG25" s="359"/>
      <c r="BH25" s="359"/>
      <c r="BI25" s="360"/>
      <c r="BJ25" s="345" t="s">
        <v>5</v>
      </c>
      <c r="BK25" s="345"/>
      <c r="BL25" s="1"/>
      <c r="BM25" s="444"/>
      <c r="BN25" s="397" t="s">
        <v>4</v>
      </c>
      <c r="BO25" s="359"/>
      <c r="BP25" s="359"/>
      <c r="BQ25" s="360"/>
      <c r="BR25" s="345" t="s">
        <v>5</v>
      </c>
      <c r="BS25" s="345"/>
    </row>
    <row r="26" spans="1:71" ht="15.75" customHeight="1" thickBot="1" x14ac:dyDescent="0.3">
      <c r="A26" s="618"/>
      <c r="B26" s="358" t="s">
        <v>7</v>
      </c>
      <c r="C26" s="359"/>
      <c r="D26" s="359"/>
      <c r="E26" s="360"/>
      <c r="F26" s="412" t="s">
        <v>8</v>
      </c>
      <c r="G26" s="345"/>
      <c r="H26" s="1"/>
      <c r="I26" s="559"/>
      <c r="J26" s="358" t="s">
        <v>7</v>
      </c>
      <c r="K26" s="359"/>
      <c r="L26" s="359"/>
      <c r="M26" s="360"/>
      <c r="N26" s="412" t="s">
        <v>8</v>
      </c>
      <c r="O26" s="345"/>
      <c r="P26" s="1"/>
      <c r="Q26" s="629"/>
      <c r="R26" s="358" t="s">
        <v>7</v>
      </c>
      <c r="S26" s="359"/>
      <c r="T26" s="359"/>
      <c r="U26" s="360"/>
      <c r="V26" s="412" t="s">
        <v>8</v>
      </c>
      <c r="W26" s="345"/>
      <c r="X26" s="1"/>
      <c r="Y26" s="632"/>
      <c r="Z26" s="358" t="s">
        <v>7</v>
      </c>
      <c r="AA26" s="359"/>
      <c r="AB26" s="359"/>
      <c r="AC26" s="360"/>
      <c r="AD26" s="412" t="s">
        <v>8</v>
      </c>
      <c r="AE26" s="345"/>
      <c r="AF26" s="1"/>
      <c r="AG26" s="559"/>
      <c r="AH26" s="358" t="s">
        <v>7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7</v>
      </c>
      <c r="AQ26" s="359"/>
      <c r="AR26" s="359"/>
      <c r="AS26" s="360"/>
      <c r="AT26" s="345" t="s">
        <v>8</v>
      </c>
      <c r="AU26" s="345"/>
      <c r="AV26" s="1"/>
      <c r="AW26" s="623"/>
      <c r="AX26" s="358" t="s">
        <v>7</v>
      </c>
      <c r="AY26" s="359"/>
      <c r="AZ26" s="359"/>
      <c r="BA26" s="360"/>
      <c r="BB26" s="345" t="s">
        <v>8</v>
      </c>
      <c r="BC26" s="345"/>
      <c r="BD26" s="1"/>
      <c r="BE26" s="539"/>
      <c r="BF26" s="358" t="s">
        <v>7</v>
      </c>
      <c r="BG26" s="359"/>
      <c r="BH26" s="359"/>
      <c r="BI26" s="360"/>
      <c r="BJ26" s="345" t="s">
        <v>8</v>
      </c>
      <c r="BK26" s="345"/>
      <c r="BL26" s="1"/>
      <c r="BM26" s="444"/>
      <c r="BN26" s="358" t="s">
        <v>7</v>
      </c>
      <c r="BO26" s="359"/>
      <c r="BP26" s="359"/>
      <c r="BQ26" s="360"/>
      <c r="BR26" s="345" t="s">
        <v>8</v>
      </c>
      <c r="BS26" s="345"/>
    </row>
    <row r="27" spans="1:71" ht="15.75" thickBot="1" x14ac:dyDescent="0.3">
      <c r="A27" s="43" t="s">
        <v>9</v>
      </c>
      <c r="B27" s="43" t="s">
        <v>10</v>
      </c>
      <c r="C27" s="625" t="s">
        <v>58</v>
      </c>
      <c r="D27" s="625"/>
      <c r="E27" s="625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544" t="s">
        <v>13</v>
      </c>
      <c r="L27" s="544"/>
      <c r="M27" s="544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626" t="s">
        <v>14</v>
      </c>
      <c r="T27" s="626"/>
      <c r="U27" s="626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634" t="s">
        <v>15</v>
      </c>
      <c r="AB27" s="634"/>
      <c r="AC27" s="634"/>
      <c r="AD27" s="43" t="s">
        <v>12</v>
      </c>
      <c r="AE27" s="43">
        <v>50</v>
      </c>
      <c r="AF27" s="1"/>
      <c r="AG27" s="43" t="s">
        <v>9</v>
      </c>
      <c r="AH27" s="43" t="s">
        <v>10</v>
      </c>
      <c r="AI27" s="544" t="s">
        <v>16</v>
      </c>
      <c r="AJ27" s="544"/>
      <c r="AK27" s="544"/>
      <c r="AL27" s="43" t="s">
        <v>12</v>
      </c>
      <c r="AM27" s="43">
        <v>50</v>
      </c>
      <c r="AN27" s="1"/>
      <c r="AO27" s="14" t="s">
        <v>9</v>
      </c>
      <c r="AP27" s="15" t="s">
        <v>10</v>
      </c>
      <c r="AQ27" s="520" t="s">
        <v>17</v>
      </c>
      <c r="AR27" s="520"/>
      <c r="AS27" s="520"/>
      <c r="AT27" s="43" t="s">
        <v>12</v>
      </c>
      <c r="AU27" s="43">
        <v>50</v>
      </c>
      <c r="AV27" s="1"/>
      <c r="AW27" s="43" t="s">
        <v>9</v>
      </c>
      <c r="AX27" s="43" t="s">
        <v>10</v>
      </c>
      <c r="AY27" s="633" t="s">
        <v>18</v>
      </c>
      <c r="AZ27" s="633"/>
      <c r="BA27" s="633"/>
      <c r="BB27" s="43" t="s">
        <v>12</v>
      </c>
      <c r="BC27" s="43">
        <v>50</v>
      </c>
      <c r="BD27" s="1"/>
      <c r="BE27" s="43" t="s">
        <v>9</v>
      </c>
      <c r="BF27" s="43" t="s">
        <v>10</v>
      </c>
      <c r="BG27" s="518" t="s">
        <v>19</v>
      </c>
      <c r="BH27" s="518"/>
      <c r="BI27" s="518"/>
      <c r="BJ27" s="43" t="s">
        <v>12</v>
      </c>
      <c r="BK27" s="43">
        <v>50</v>
      </c>
      <c r="BL27" s="1"/>
      <c r="BM27" s="43" t="s">
        <v>9</v>
      </c>
      <c r="BN27" s="43" t="s">
        <v>10</v>
      </c>
      <c r="BO27" s="368" t="s">
        <v>20</v>
      </c>
      <c r="BP27" s="368"/>
      <c r="BQ27" s="368"/>
      <c r="BR27" s="43" t="s">
        <v>12</v>
      </c>
      <c r="BS27" s="43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7">
        <v>6</v>
      </c>
      <c r="B29" s="51" t="s">
        <v>145</v>
      </c>
      <c r="C29" s="51" t="s">
        <v>145</v>
      </c>
      <c r="D29" s="52">
        <v>170301</v>
      </c>
      <c r="E29" s="51" t="s">
        <v>145</v>
      </c>
      <c r="F29" s="30">
        <v>602302</v>
      </c>
      <c r="G29" s="8"/>
      <c r="H29" s="1"/>
      <c r="I29" s="7">
        <v>6</v>
      </c>
      <c r="J29" s="24" t="s">
        <v>59</v>
      </c>
      <c r="K29" s="24" t="s">
        <v>59</v>
      </c>
      <c r="L29" s="24" t="s">
        <v>60</v>
      </c>
      <c r="M29" s="24" t="s">
        <v>61</v>
      </c>
      <c r="N29" s="24">
        <v>612305</v>
      </c>
      <c r="O29" s="8"/>
      <c r="P29" s="1" t="s">
        <v>62</v>
      </c>
      <c r="Q29" s="7">
        <v>6</v>
      </c>
      <c r="R29" s="10"/>
      <c r="S29" s="33">
        <v>121805</v>
      </c>
      <c r="T29" s="33">
        <v>121605</v>
      </c>
      <c r="U29" s="33">
        <v>121804</v>
      </c>
      <c r="V29" s="33">
        <v>121305</v>
      </c>
      <c r="W29" s="10"/>
      <c r="X29" s="2"/>
      <c r="Y29" s="7">
        <v>6</v>
      </c>
      <c r="Z29" s="10"/>
      <c r="AA29" s="29">
        <v>112303</v>
      </c>
      <c r="AB29" s="53">
        <v>170902</v>
      </c>
      <c r="AC29" s="29">
        <v>112303</v>
      </c>
      <c r="AD29" s="53" t="s">
        <v>63</v>
      </c>
      <c r="AE29" s="10"/>
      <c r="AF29" s="2"/>
      <c r="AG29" s="7">
        <v>6</v>
      </c>
      <c r="AH29" s="24">
        <v>452206</v>
      </c>
      <c r="AI29" s="24">
        <v>452201</v>
      </c>
      <c r="AJ29" s="24">
        <v>452905</v>
      </c>
      <c r="AK29" s="24">
        <v>452201</v>
      </c>
      <c r="AL29" s="24">
        <v>452701</v>
      </c>
      <c r="AM29" s="8"/>
      <c r="AN29" s="1"/>
      <c r="AO29" s="7">
        <v>6</v>
      </c>
      <c r="AP29" s="26" t="s">
        <v>64</v>
      </c>
      <c r="AQ29" s="26">
        <v>418022</v>
      </c>
      <c r="AR29" s="26">
        <v>418024</v>
      </c>
      <c r="AS29" s="26" t="s">
        <v>65</v>
      </c>
      <c r="AT29" s="26" t="s">
        <v>66</v>
      </c>
      <c r="AU29" s="10"/>
      <c r="AV29" s="2"/>
      <c r="AW29" s="7">
        <v>6</v>
      </c>
      <c r="AX29" s="10"/>
      <c r="AY29" s="27">
        <v>410603</v>
      </c>
      <c r="AZ29" s="27">
        <v>410705</v>
      </c>
      <c r="BA29" s="50" t="s">
        <v>170</v>
      </c>
      <c r="BB29" s="26" t="s">
        <v>86</v>
      </c>
      <c r="BC29" s="10"/>
      <c r="BD29" s="2"/>
      <c r="BE29" s="7">
        <v>6</v>
      </c>
      <c r="BF29" s="51" t="s">
        <v>170</v>
      </c>
      <c r="BG29" s="51" t="s">
        <v>170</v>
      </c>
      <c r="BH29" s="51" t="s">
        <v>187</v>
      </c>
      <c r="BI29" s="51" t="s">
        <v>145</v>
      </c>
      <c r="BJ29" s="51" t="s">
        <v>170</v>
      </c>
      <c r="BK29" s="8"/>
      <c r="BL29" s="1"/>
      <c r="BM29" s="7">
        <v>6</v>
      </c>
      <c r="BN29" s="53" t="s">
        <v>67</v>
      </c>
      <c r="BO29" s="52" t="s">
        <v>35</v>
      </c>
      <c r="BP29" s="52" t="s">
        <v>35</v>
      </c>
      <c r="BQ29" s="52" t="s">
        <v>44</v>
      </c>
      <c r="BR29" s="52">
        <v>170601</v>
      </c>
      <c r="BS29" s="8"/>
    </row>
    <row r="30" spans="1:71" x14ac:dyDescent="0.25">
      <c r="A30" s="7">
        <v>7</v>
      </c>
      <c r="B30" s="51" t="s">
        <v>145</v>
      </c>
      <c r="C30" s="51" t="s">
        <v>145</v>
      </c>
      <c r="D30" s="52">
        <v>170301</v>
      </c>
      <c r="E30" s="51" t="s">
        <v>145</v>
      </c>
      <c r="F30" s="30">
        <v>602302</v>
      </c>
      <c r="G30" s="8"/>
      <c r="H30" s="1"/>
      <c r="I30" s="7">
        <v>7</v>
      </c>
      <c r="J30" s="24" t="s">
        <v>59</v>
      </c>
      <c r="K30" s="24" t="s">
        <v>59</v>
      </c>
      <c r="L30" s="24" t="s">
        <v>60</v>
      </c>
      <c r="M30" s="24" t="s">
        <v>61</v>
      </c>
      <c r="N30" s="24">
        <v>612305</v>
      </c>
      <c r="O30" s="8"/>
      <c r="P30" s="1"/>
      <c r="Q30" s="7">
        <v>7</v>
      </c>
      <c r="R30" s="10"/>
      <c r="S30" s="33">
        <v>121805</v>
      </c>
      <c r="T30" s="33">
        <v>121605</v>
      </c>
      <c r="U30" s="33">
        <v>121804</v>
      </c>
      <c r="V30" s="33">
        <v>121305</v>
      </c>
      <c r="W30" s="10"/>
      <c r="X30" s="2"/>
      <c r="Y30" s="7">
        <v>7</v>
      </c>
      <c r="Z30" s="10"/>
      <c r="AA30" s="29">
        <v>112303</v>
      </c>
      <c r="AB30" s="53">
        <v>170902</v>
      </c>
      <c r="AC30" s="29">
        <v>112303</v>
      </c>
      <c r="AD30" s="53" t="s">
        <v>63</v>
      </c>
      <c r="AE30" s="10"/>
      <c r="AF30" s="2"/>
      <c r="AG30" s="7">
        <v>7</v>
      </c>
      <c r="AH30" s="24">
        <v>452206</v>
      </c>
      <c r="AI30" s="24">
        <v>452201</v>
      </c>
      <c r="AJ30" s="24">
        <v>452905</v>
      </c>
      <c r="AK30" s="24">
        <v>452201</v>
      </c>
      <c r="AL30" s="24">
        <v>452701</v>
      </c>
      <c r="AM30" s="10"/>
      <c r="AN30" s="1"/>
      <c r="AO30" s="7">
        <v>7</v>
      </c>
      <c r="AP30" s="26" t="s">
        <v>64</v>
      </c>
      <c r="AQ30" s="26">
        <v>418022</v>
      </c>
      <c r="AR30" s="26">
        <v>418024</v>
      </c>
      <c r="AS30" s="26" t="s">
        <v>65</v>
      </c>
      <c r="AT30" s="26" t="s">
        <v>66</v>
      </c>
      <c r="AU30" s="10"/>
      <c r="AV30" s="2"/>
      <c r="AW30" s="7">
        <v>7</v>
      </c>
      <c r="AX30" s="27">
        <v>418092</v>
      </c>
      <c r="AY30" s="27">
        <v>410603</v>
      </c>
      <c r="AZ30" s="27">
        <v>410705</v>
      </c>
      <c r="BA30" s="50" t="s">
        <v>207</v>
      </c>
      <c r="BB30" s="26" t="s">
        <v>106</v>
      </c>
      <c r="BC30" s="10"/>
      <c r="BD30" s="2"/>
      <c r="BE30" s="7">
        <v>7</v>
      </c>
      <c r="BF30" s="51" t="s">
        <v>170</v>
      </c>
      <c r="BG30" s="51" t="s">
        <v>170</v>
      </c>
      <c r="BH30" s="51" t="s">
        <v>187</v>
      </c>
      <c r="BI30" s="51" t="s">
        <v>145</v>
      </c>
      <c r="BJ30" s="51" t="s">
        <v>170</v>
      </c>
      <c r="BK30" s="8"/>
      <c r="BL30" s="1"/>
      <c r="BM30" s="7">
        <v>7</v>
      </c>
      <c r="BN30" s="53" t="s">
        <v>67</v>
      </c>
      <c r="BO30" s="52" t="s">
        <v>35</v>
      </c>
      <c r="BP30" s="52" t="s">
        <v>35</v>
      </c>
      <c r="BQ30" s="52" t="s">
        <v>44</v>
      </c>
      <c r="BR30" s="52">
        <v>170601</v>
      </c>
      <c r="BS30" s="10"/>
    </row>
    <row r="31" spans="1:71" x14ac:dyDescent="0.25">
      <c r="A31" s="7">
        <v>8</v>
      </c>
      <c r="B31" s="30">
        <v>602203</v>
      </c>
      <c r="C31" s="30">
        <v>602301</v>
      </c>
      <c r="D31" s="30">
        <v>602203</v>
      </c>
      <c r="E31" s="30">
        <v>602203</v>
      </c>
      <c r="F31" s="35">
        <v>601403</v>
      </c>
      <c r="G31" s="30">
        <v>601401</v>
      </c>
      <c r="H31" s="1"/>
      <c r="I31" s="7">
        <v>8</v>
      </c>
      <c r="J31" s="24" t="s">
        <v>68</v>
      </c>
      <c r="K31" s="24">
        <v>612303</v>
      </c>
      <c r="L31" s="52" t="s">
        <v>69</v>
      </c>
      <c r="M31" s="24">
        <v>612501</v>
      </c>
      <c r="N31" s="24" t="s">
        <v>60</v>
      </c>
      <c r="O31" s="8"/>
      <c r="P31" s="1"/>
      <c r="Q31" s="7">
        <v>8</v>
      </c>
      <c r="R31" s="33" t="s">
        <v>70</v>
      </c>
      <c r="S31" s="33">
        <v>121306</v>
      </c>
      <c r="T31" s="33">
        <v>121603</v>
      </c>
      <c r="U31" s="33" t="s">
        <v>71</v>
      </c>
      <c r="V31" s="33">
        <v>121305</v>
      </c>
      <c r="W31" s="10"/>
      <c r="X31" s="2"/>
      <c r="Y31" s="7">
        <v>8</v>
      </c>
      <c r="Z31" s="29" t="s">
        <v>72</v>
      </c>
      <c r="AA31" s="29" t="s">
        <v>72</v>
      </c>
      <c r="AB31" s="29" t="s">
        <v>73</v>
      </c>
      <c r="AC31" s="29" t="s">
        <v>73</v>
      </c>
      <c r="AD31" s="50" t="s">
        <v>161</v>
      </c>
      <c r="AE31" s="10"/>
      <c r="AF31" s="2"/>
      <c r="AG31" s="7">
        <v>8</v>
      </c>
      <c r="AH31" s="24">
        <v>452206</v>
      </c>
      <c r="AI31" s="24">
        <v>452201</v>
      </c>
      <c r="AJ31" s="24">
        <v>452905</v>
      </c>
      <c r="AK31" s="24">
        <v>452201</v>
      </c>
      <c r="AL31" s="24">
        <v>452705</v>
      </c>
      <c r="AM31" s="10"/>
      <c r="AN31" s="1"/>
      <c r="AO31" s="7">
        <v>8</v>
      </c>
      <c r="AP31" s="26" t="s">
        <v>64</v>
      </c>
      <c r="AQ31" s="26">
        <v>418023</v>
      </c>
      <c r="AR31" s="26">
        <v>418024</v>
      </c>
      <c r="AS31" s="26">
        <v>418023</v>
      </c>
      <c r="AT31" s="26" t="s">
        <v>66</v>
      </c>
      <c r="AU31" s="10"/>
      <c r="AV31" s="2"/>
      <c r="AW31" s="7">
        <v>8</v>
      </c>
      <c r="AX31" s="27">
        <v>411094</v>
      </c>
      <c r="AY31" s="55">
        <v>121306</v>
      </c>
      <c r="AZ31" s="27">
        <v>411094</v>
      </c>
      <c r="BA31" s="27">
        <v>411094</v>
      </c>
      <c r="BB31" s="27">
        <v>410103</v>
      </c>
      <c r="BC31" s="10"/>
      <c r="BD31" s="2"/>
      <c r="BE31" s="7">
        <v>8</v>
      </c>
      <c r="BF31" s="51" t="s">
        <v>187</v>
      </c>
      <c r="BG31" s="51" t="s">
        <v>188</v>
      </c>
      <c r="BH31" s="8"/>
      <c r="BI31" s="51" t="s">
        <v>146</v>
      </c>
      <c r="BJ31" s="51" t="s">
        <v>191</v>
      </c>
      <c r="BK31" s="8"/>
      <c r="BL31" s="1"/>
      <c r="BM31" s="7">
        <v>8</v>
      </c>
      <c r="BN31" s="53" t="s">
        <v>41</v>
      </c>
      <c r="BO31" s="52" t="s">
        <v>44</v>
      </c>
      <c r="BP31" s="52" t="s">
        <v>45</v>
      </c>
      <c r="BQ31" s="52">
        <v>170306</v>
      </c>
      <c r="BR31" s="52">
        <v>170504</v>
      </c>
      <c r="BS31" s="10"/>
    </row>
    <row r="32" spans="1:71" x14ac:dyDescent="0.25">
      <c r="A32" s="7">
        <v>9</v>
      </c>
      <c r="B32" s="30">
        <v>602203</v>
      </c>
      <c r="C32" s="30">
        <v>602301</v>
      </c>
      <c r="D32" s="30">
        <v>602203</v>
      </c>
      <c r="E32" s="30">
        <v>602203</v>
      </c>
      <c r="F32" s="35">
        <v>601403</v>
      </c>
      <c r="G32" s="30">
        <v>601401</v>
      </c>
      <c r="H32" s="1"/>
      <c r="I32" s="7">
        <v>9</v>
      </c>
      <c r="J32" s="24" t="s">
        <v>68</v>
      </c>
      <c r="K32" s="24">
        <v>612303</v>
      </c>
      <c r="L32" s="52" t="s">
        <v>69</v>
      </c>
      <c r="M32" s="24">
        <v>612501</v>
      </c>
      <c r="N32" s="24" t="s">
        <v>60</v>
      </c>
      <c r="O32" s="8"/>
      <c r="P32" s="1"/>
      <c r="Q32" s="7">
        <v>9</v>
      </c>
      <c r="R32" s="33" t="s">
        <v>70</v>
      </c>
      <c r="S32" s="33">
        <v>121306</v>
      </c>
      <c r="T32" s="33">
        <v>121603</v>
      </c>
      <c r="U32" s="33" t="s">
        <v>74</v>
      </c>
      <c r="V32" s="33">
        <v>121305</v>
      </c>
      <c r="W32" s="10"/>
      <c r="X32" s="2"/>
      <c r="Y32" s="7">
        <v>9</v>
      </c>
      <c r="Z32" s="29" t="s">
        <v>72</v>
      </c>
      <c r="AA32" s="29" t="s">
        <v>72</v>
      </c>
      <c r="AB32" s="29" t="s">
        <v>73</v>
      </c>
      <c r="AC32" s="29" t="s">
        <v>73</v>
      </c>
      <c r="AD32" s="50" t="s">
        <v>161</v>
      </c>
      <c r="AE32" s="10"/>
      <c r="AF32" s="2"/>
      <c r="AG32" s="7">
        <v>9</v>
      </c>
      <c r="AH32" s="24">
        <v>452203</v>
      </c>
      <c r="AI32" s="51" t="s">
        <v>163</v>
      </c>
      <c r="AJ32" s="24">
        <v>452603</v>
      </c>
      <c r="AK32" s="24">
        <v>452203</v>
      </c>
      <c r="AL32" s="24">
        <v>452705</v>
      </c>
      <c r="AM32" s="10"/>
      <c r="AN32" s="1"/>
      <c r="AO32" s="7">
        <v>9</v>
      </c>
      <c r="AP32" s="26" t="s">
        <v>75</v>
      </c>
      <c r="AQ32" s="26">
        <v>418023</v>
      </c>
      <c r="AR32" s="26" t="s">
        <v>76</v>
      </c>
      <c r="AS32" s="26">
        <v>418023</v>
      </c>
      <c r="AT32" s="26">
        <v>418021</v>
      </c>
      <c r="AU32" s="10"/>
      <c r="AV32" s="2"/>
      <c r="AW32" s="7">
        <v>9</v>
      </c>
      <c r="AX32" s="27">
        <v>411094</v>
      </c>
      <c r="AY32" s="55">
        <v>121306</v>
      </c>
      <c r="AZ32" s="27">
        <v>411094</v>
      </c>
      <c r="BA32" s="27">
        <v>411094</v>
      </c>
      <c r="BB32" s="27">
        <v>410103</v>
      </c>
      <c r="BC32" s="10"/>
      <c r="BD32" s="2"/>
      <c r="BE32" s="7">
        <v>9</v>
      </c>
      <c r="BF32" s="51" t="s">
        <v>187</v>
      </c>
      <c r="BG32" s="51" t="s">
        <v>188</v>
      </c>
      <c r="BH32" s="8"/>
      <c r="BI32" s="51" t="s">
        <v>190</v>
      </c>
      <c r="BJ32" s="51" t="s">
        <v>191</v>
      </c>
      <c r="BK32" s="8"/>
      <c r="BL32" s="1"/>
      <c r="BM32" s="7">
        <v>9</v>
      </c>
      <c r="BN32" s="53" t="s">
        <v>41</v>
      </c>
      <c r="BO32" s="52" t="s">
        <v>44</v>
      </c>
      <c r="BP32" s="52" t="s">
        <v>45</v>
      </c>
      <c r="BQ32" s="52">
        <v>170306</v>
      </c>
      <c r="BR32" s="52">
        <v>170504</v>
      </c>
      <c r="BS32" s="10"/>
    </row>
    <row r="33" spans="1:71" x14ac:dyDescent="0.25">
      <c r="A33" s="7">
        <v>10</v>
      </c>
      <c r="B33" s="30">
        <v>602303</v>
      </c>
      <c r="C33" s="8"/>
      <c r="D33" s="30">
        <v>602201</v>
      </c>
      <c r="E33" s="52">
        <v>170502</v>
      </c>
      <c r="F33" s="52">
        <v>170506</v>
      </c>
      <c r="G33" s="8"/>
      <c r="H33" s="1"/>
      <c r="I33" s="7">
        <v>10</v>
      </c>
      <c r="J33" s="24">
        <v>612303</v>
      </c>
      <c r="K33" s="24" t="s">
        <v>60</v>
      </c>
      <c r="L33" s="24">
        <v>612304</v>
      </c>
      <c r="M33" s="24">
        <v>612203</v>
      </c>
      <c r="N33" s="24">
        <v>612203</v>
      </c>
      <c r="O33" s="8"/>
      <c r="P33" s="1"/>
      <c r="Q33" s="7">
        <v>10</v>
      </c>
      <c r="R33" s="33" t="s">
        <v>77</v>
      </c>
      <c r="S33" s="33" t="s">
        <v>77</v>
      </c>
      <c r="T33" s="33">
        <v>121603</v>
      </c>
      <c r="U33" s="33" t="s">
        <v>78</v>
      </c>
      <c r="V33" s="33">
        <v>121307</v>
      </c>
      <c r="W33" s="10"/>
      <c r="X33" s="2"/>
      <c r="Y33" s="7">
        <v>10</v>
      </c>
      <c r="Z33" s="50" t="s">
        <v>160</v>
      </c>
      <c r="AA33" s="10"/>
      <c r="AB33" s="29">
        <v>112205</v>
      </c>
      <c r="AC33" s="10"/>
      <c r="AD33" s="29">
        <v>111355</v>
      </c>
      <c r="AE33" s="10"/>
      <c r="AF33" s="2"/>
      <c r="AG33" s="7">
        <v>10</v>
      </c>
      <c r="AH33" s="24">
        <v>452203</v>
      </c>
      <c r="AI33" s="51" t="s">
        <v>163</v>
      </c>
      <c r="AJ33" s="24">
        <v>452603</v>
      </c>
      <c r="AK33" s="24">
        <v>452203</v>
      </c>
      <c r="AL33" s="24">
        <v>452705</v>
      </c>
      <c r="AM33" s="10"/>
      <c r="AN33" s="1"/>
      <c r="AO33" s="7">
        <v>10</v>
      </c>
      <c r="AP33" s="26" t="s">
        <v>75</v>
      </c>
      <c r="AQ33" s="26">
        <v>418023</v>
      </c>
      <c r="AR33" s="26" t="s">
        <v>76</v>
      </c>
      <c r="AS33" s="26">
        <v>418023</v>
      </c>
      <c r="AT33" s="26">
        <v>418021</v>
      </c>
      <c r="AU33" s="10"/>
      <c r="AV33" s="2"/>
      <c r="AW33" s="7">
        <v>10</v>
      </c>
      <c r="AX33" s="50" t="s">
        <v>145</v>
      </c>
      <c r="AY33" s="55">
        <v>121306</v>
      </c>
      <c r="AZ33" s="27">
        <v>411095</v>
      </c>
      <c r="BA33" s="10"/>
      <c r="BB33" s="27">
        <v>411095</v>
      </c>
      <c r="BC33" s="10"/>
      <c r="BD33" s="2"/>
      <c r="BE33" s="7">
        <v>10</v>
      </c>
      <c r="BF33" s="51" t="s">
        <v>153</v>
      </c>
      <c r="BG33" s="51" t="s">
        <v>189</v>
      </c>
      <c r="BH33" s="51" t="s">
        <v>175</v>
      </c>
      <c r="BI33" s="51" t="s">
        <v>190</v>
      </c>
      <c r="BJ33" s="51" t="s">
        <v>192</v>
      </c>
      <c r="BK33" s="8"/>
      <c r="BL33" s="1"/>
      <c r="BM33" s="7">
        <v>10</v>
      </c>
      <c r="BN33" s="53">
        <v>170502</v>
      </c>
      <c r="BO33" s="52">
        <v>170403</v>
      </c>
      <c r="BP33" s="52">
        <v>170504</v>
      </c>
      <c r="BQ33" s="52">
        <v>170205</v>
      </c>
      <c r="BR33" s="52">
        <v>170205</v>
      </c>
      <c r="BS33" s="10"/>
    </row>
    <row r="34" spans="1:71" x14ac:dyDescent="0.25">
      <c r="A34" s="7">
        <v>11</v>
      </c>
      <c r="B34" s="30">
        <v>602303</v>
      </c>
      <c r="C34" s="8"/>
      <c r="D34" s="30">
        <v>602201</v>
      </c>
      <c r="E34" s="52">
        <v>170502</v>
      </c>
      <c r="F34" s="52">
        <v>170506</v>
      </c>
      <c r="G34" s="8"/>
      <c r="H34" s="1"/>
      <c r="I34" s="7">
        <v>11</v>
      </c>
      <c r="J34" s="24">
        <v>612303</v>
      </c>
      <c r="K34" s="24" t="s">
        <v>60</v>
      </c>
      <c r="L34" s="24">
        <v>612304</v>
      </c>
      <c r="M34" s="24">
        <v>612203</v>
      </c>
      <c r="N34" s="24">
        <v>612203</v>
      </c>
      <c r="O34" s="8"/>
      <c r="P34" s="1"/>
      <c r="Q34" s="7">
        <v>11</v>
      </c>
      <c r="R34" s="33" t="s">
        <v>77</v>
      </c>
      <c r="S34" s="33" t="s">
        <v>77</v>
      </c>
      <c r="T34" s="33">
        <v>121306</v>
      </c>
      <c r="U34" s="33" t="s">
        <v>78</v>
      </c>
      <c r="V34" s="33">
        <v>121307</v>
      </c>
      <c r="W34" s="10"/>
      <c r="X34" s="2"/>
      <c r="Y34" s="7">
        <v>11</v>
      </c>
      <c r="Z34" s="29">
        <v>111357</v>
      </c>
      <c r="AA34" s="29" t="s">
        <v>79</v>
      </c>
      <c r="AB34" s="29">
        <v>112205</v>
      </c>
      <c r="AC34" s="10"/>
      <c r="AD34" s="29">
        <v>111355</v>
      </c>
      <c r="AE34" s="10"/>
      <c r="AF34" s="2"/>
      <c r="AG34" s="7" t="s">
        <v>49</v>
      </c>
      <c r="AH34" s="24">
        <v>452203</v>
      </c>
      <c r="AI34" s="51" t="s">
        <v>163</v>
      </c>
      <c r="AJ34" s="8"/>
      <c r="AK34" s="24">
        <v>452203</v>
      </c>
      <c r="AL34" s="24">
        <v>452705</v>
      </c>
      <c r="AM34" s="10"/>
      <c r="AN34" s="1"/>
      <c r="AO34" s="7">
        <v>11</v>
      </c>
      <c r="AP34" s="26" t="s">
        <v>75</v>
      </c>
      <c r="AQ34" s="50" t="s">
        <v>176</v>
      </c>
      <c r="AR34" s="26" t="s">
        <v>76</v>
      </c>
      <c r="AS34" s="10"/>
      <c r="AT34" s="26">
        <v>418021</v>
      </c>
      <c r="AU34" s="10"/>
      <c r="AV34" s="2"/>
      <c r="AW34" s="7">
        <v>11</v>
      </c>
      <c r="AX34" s="50" t="s">
        <v>145</v>
      </c>
      <c r="AY34" s="10"/>
      <c r="AZ34" s="27">
        <v>411095</v>
      </c>
      <c r="BA34" s="10"/>
      <c r="BB34" s="27">
        <v>411095</v>
      </c>
      <c r="BC34" s="10"/>
      <c r="BD34" s="2"/>
      <c r="BE34" s="7">
        <v>11</v>
      </c>
      <c r="BF34" s="51" t="s">
        <v>153</v>
      </c>
      <c r="BG34" s="51" t="s">
        <v>189</v>
      </c>
      <c r="BH34" s="51" t="s">
        <v>175</v>
      </c>
      <c r="BI34" s="8"/>
      <c r="BJ34" s="51" t="s">
        <v>192</v>
      </c>
      <c r="BK34" s="8"/>
      <c r="BL34" s="1"/>
      <c r="BM34" s="7">
        <v>11</v>
      </c>
      <c r="BN34" s="53">
        <v>170502</v>
      </c>
      <c r="BO34" s="52">
        <v>170403</v>
      </c>
      <c r="BP34" s="52">
        <v>170504</v>
      </c>
      <c r="BQ34" s="52">
        <v>170205</v>
      </c>
      <c r="BR34" s="52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30">
        <v>602404</v>
      </c>
      <c r="G35" s="8"/>
      <c r="H35" s="1"/>
      <c r="I35" s="7">
        <v>12</v>
      </c>
      <c r="J35" s="24" t="s">
        <v>52</v>
      </c>
      <c r="K35" s="24" t="s">
        <v>80</v>
      </c>
      <c r="L35" s="24" t="s">
        <v>80</v>
      </c>
      <c r="M35" s="8"/>
      <c r="N35" s="24">
        <v>612303</v>
      </c>
      <c r="O35" s="8"/>
      <c r="P35" s="1"/>
      <c r="Q35" s="7">
        <v>12</v>
      </c>
      <c r="R35" s="10"/>
      <c r="S35" s="33" t="s">
        <v>78</v>
      </c>
      <c r="T35" s="10"/>
      <c r="U35" s="10"/>
      <c r="V35" s="10"/>
      <c r="W35" s="10"/>
      <c r="X35" s="2"/>
      <c r="Y35" s="7">
        <v>12</v>
      </c>
      <c r="Z35" s="29">
        <v>111357</v>
      </c>
      <c r="AA35" s="29" t="s">
        <v>79</v>
      </c>
      <c r="AB35" s="29">
        <v>112205</v>
      </c>
      <c r="AC35" s="10"/>
      <c r="AD35" s="10"/>
      <c r="AE35" s="10"/>
      <c r="AF35" s="2"/>
      <c r="AG35" s="7">
        <v>12</v>
      </c>
      <c r="AH35" s="8"/>
      <c r="AI35" s="8"/>
      <c r="AJ35" s="24">
        <v>452202</v>
      </c>
      <c r="AK35" s="24">
        <v>452901</v>
      </c>
      <c r="AL35" s="8"/>
      <c r="AM35" s="10"/>
      <c r="AN35" s="1"/>
      <c r="AO35" s="7">
        <v>12</v>
      </c>
      <c r="AP35" s="10"/>
      <c r="AQ35" s="50" t="s">
        <v>176</v>
      </c>
      <c r="AR35" s="10"/>
      <c r="AS35" s="10"/>
      <c r="AT35" s="10"/>
      <c r="AU35" s="10"/>
      <c r="AV35" s="2"/>
      <c r="AW35" s="7">
        <v>12</v>
      </c>
      <c r="AX35" s="27">
        <v>410505</v>
      </c>
      <c r="AY35" s="27">
        <v>410605</v>
      </c>
      <c r="AZ35" s="27">
        <v>410505</v>
      </c>
      <c r="BA35" s="27">
        <v>410605</v>
      </c>
      <c r="BB35" s="27">
        <v>410503</v>
      </c>
      <c r="BC35" s="10"/>
      <c r="BD35" s="2"/>
      <c r="BE35" s="7">
        <v>12</v>
      </c>
      <c r="BF35" s="51" t="s">
        <v>159</v>
      </c>
      <c r="BG35" s="51" t="s">
        <v>189</v>
      </c>
      <c r="BH35" s="51" t="s">
        <v>175</v>
      </c>
      <c r="BI35" s="8"/>
      <c r="BJ35" s="51" t="s">
        <v>192</v>
      </c>
      <c r="BK35" s="8"/>
      <c r="BL35" s="1"/>
      <c r="BM35" s="7">
        <v>12</v>
      </c>
      <c r="BN35" s="10"/>
      <c r="BO35" s="52">
        <v>170304</v>
      </c>
      <c r="BP35" s="52">
        <v>170402</v>
      </c>
      <c r="BQ35" s="52">
        <v>170304</v>
      </c>
      <c r="BR35" s="52">
        <v>170402</v>
      </c>
      <c r="BS35" s="10"/>
    </row>
    <row r="36" spans="1:71" x14ac:dyDescent="0.25">
      <c r="A36" s="7">
        <v>1</v>
      </c>
      <c r="B36" s="8"/>
      <c r="C36" s="8"/>
      <c r="D36" s="8"/>
      <c r="E36" s="51" t="s">
        <v>143</v>
      </c>
      <c r="F36" s="30">
        <v>602404</v>
      </c>
      <c r="G36" s="8"/>
      <c r="H36" s="1"/>
      <c r="I36" s="7">
        <v>1</v>
      </c>
      <c r="J36" s="24" t="s">
        <v>52</v>
      </c>
      <c r="K36" s="24" t="s">
        <v>80</v>
      </c>
      <c r="L36" s="24" t="s">
        <v>80</v>
      </c>
      <c r="M36" s="8"/>
      <c r="N36" s="24">
        <v>612303</v>
      </c>
      <c r="O36" s="8"/>
      <c r="P36" s="1"/>
      <c r="Q36" s="7">
        <v>1</v>
      </c>
      <c r="R36" s="10"/>
      <c r="S36" s="33" t="s">
        <v>78</v>
      </c>
      <c r="T36" s="33">
        <v>121303</v>
      </c>
      <c r="U36" s="33">
        <v>121705</v>
      </c>
      <c r="V36" s="33">
        <v>121907</v>
      </c>
      <c r="W36" s="10"/>
      <c r="X36" s="2"/>
      <c r="Y36" s="7">
        <v>1</v>
      </c>
      <c r="Z36" s="29">
        <v>111464</v>
      </c>
      <c r="AA36" s="29">
        <v>112201</v>
      </c>
      <c r="AB36" s="29">
        <v>112203</v>
      </c>
      <c r="AC36" s="10"/>
      <c r="AD36" s="10"/>
      <c r="AE36" s="10"/>
      <c r="AF36" s="2"/>
      <c r="AG36" s="7">
        <v>1</v>
      </c>
      <c r="AH36" s="8"/>
      <c r="AI36" s="24">
        <v>452904</v>
      </c>
      <c r="AJ36" s="24">
        <v>452202</v>
      </c>
      <c r="AK36" s="24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27">
        <v>410505</v>
      </c>
      <c r="AY36" s="27">
        <v>410605</v>
      </c>
      <c r="AZ36" s="27">
        <v>410505</v>
      </c>
      <c r="BA36" s="27">
        <v>410605</v>
      </c>
      <c r="BB36" s="27">
        <v>410503</v>
      </c>
      <c r="BC36" s="10"/>
      <c r="BD36" s="2"/>
      <c r="BE36" s="7">
        <v>1</v>
      </c>
      <c r="BF36" s="51" t="s">
        <v>159</v>
      </c>
      <c r="BG36" s="8"/>
      <c r="BH36" s="8"/>
      <c r="BI36" s="8"/>
      <c r="BJ36" s="8"/>
      <c r="BK36" s="8"/>
      <c r="BL36" s="1"/>
      <c r="BM36" s="7">
        <v>1</v>
      </c>
      <c r="BN36" s="53">
        <v>170604</v>
      </c>
      <c r="BO36" s="52">
        <v>170304</v>
      </c>
      <c r="BP36" s="52">
        <v>170402</v>
      </c>
      <c r="BQ36" s="52">
        <v>170304</v>
      </c>
      <c r="BR36" s="52">
        <v>170402</v>
      </c>
      <c r="BS36" s="10"/>
    </row>
    <row r="37" spans="1:71" ht="15.75" x14ac:dyDescent="0.25">
      <c r="A37" s="7">
        <v>2</v>
      </c>
      <c r="B37" s="30">
        <v>602304</v>
      </c>
      <c r="C37" s="25" t="s">
        <v>81</v>
      </c>
      <c r="D37" s="8"/>
      <c r="E37" s="51" t="s">
        <v>143</v>
      </c>
      <c r="F37" s="30" t="s">
        <v>53</v>
      </c>
      <c r="G37" s="8"/>
      <c r="H37" s="1"/>
      <c r="I37" s="7">
        <v>2</v>
      </c>
      <c r="J37" s="56"/>
      <c r="K37" s="24">
        <v>612402</v>
      </c>
      <c r="L37" s="8"/>
      <c r="M37" s="24">
        <v>612402</v>
      </c>
      <c r="N37" s="34">
        <v>612503</v>
      </c>
      <c r="O37" s="8"/>
      <c r="P37" s="1"/>
      <c r="Q37" s="7">
        <v>2</v>
      </c>
      <c r="R37" s="10"/>
      <c r="S37" s="33" t="s">
        <v>82</v>
      </c>
      <c r="T37" s="33">
        <v>121303</v>
      </c>
      <c r="U37" s="33"/>
      <c r="V37" s="33">
        <v>121907</v>
      </c>
      <c r="W37" s="10"/>
      <c r="X37" s="2"/>
      <c r="Y37" s="7">
        <v>2</v>
      </c>
      <c r="Z37" s="29">
        <v>111464</v>
      </c>
      <c r="AA37" s="29">
        <v>112201</v>
      </c>
      <c r="AB37" s="29">
        <v>112203</v>
      </c>
      <c r="AC37" s="29" t="s">
        <v>83</v>
      </c>
      <c r="AD37" s="10"/>
      <c r="AE37" s="10"/>
      <c r="AF37" s="2"/>
      <c r="AG37" s="7">
        <v>2</v>
      </c>
      <c r="AH37" s="8"/>
      <c r="AI37" s="24">
        <v>452904</v>
      </c>
      <c r="AJ37" s="24">
        <v>452202</v>
      </c>
      <c r="AK37" s="25" t="s">
        <v>84</v>
      </c>
      <c r="AL37" s="25" t="s">
        <v>51</v>
      </c>
      <c r="AM37" s="10"/>
      <c r="AN37" s="1"/>
      <c r="AO37" s="7">
        <v>2</v>
      </c>
      <c r="AP37" s="10"/>
      <c r="AQ37" s="26">
        <v>418064</v>
      </c>
      <c r="AR37" s="26">
        <v>418021</v>
      </c>
      <c r="AS37" s="26">
        <v>418025</v>
      </c>
      <c r="AT37" s="26">
        <v>418061</v>
      </c>
      <c r="AU37" s="10"/>
      <c r="AV37" s="2"/>
      <c r="AW37" s="7">
        <v>2</v>
      </c>
      <c r="AX37" s="50" t="s">
        <v>169</v>
      </c>
      <c r="AY37" s="27">
        <v>410604</v>
      </c>
      <c r="AZ37" s="27">
        <v>411081</v>
      </c>
      <c r="BA37" s="27">
        <v>410604</v>
      </c>
      <c r="BB37" s="27">
        <v>410404</v>
      </c>
      <c r="BC37" s="10"/>
      <c r="BD37" s="2"/>
      <c r="BE37" s="7">
        <v>2</v>
      </c>
      <c r="BF37" s="8"/>
      <c r="BG37" s="51" t="s">
        <v>164</v>
      </c>
      <c r="BH37" s="8"/>
      <c r="BI37" s="8"/>
      <c r="BJ37" s="51" t="s">
        <v>193</v>
      </c>
      <c r="BK37" s="8"/>
      <c r="BL37" s="1"/>
      <c r="BM37" s="7">
        <v>2</v>
      </c>
      <c r="BN37" s="53">
        <v>170604</v>
      </c>
      <c r="BO37" s="52">
        <v>170204</v>
      </c>
      <c r="BQ37" s="52" t="s">
        <v>55</v>
      </c>
      <c r="BR37" s="8"/>
      <c r="BS37" s="10"/>
    </row>
    <row r="38" spans="1:71" ht="15.75" x14ac:dyDescent="0.25">
      <c r="A38" s="7">
        <v>3</v>
      </c>
      <c r="B38" s="30">
        <v>602304</v>
      </c>
      <c r="C38" s="25" t="s">
        <v>81</v>
      </c>
      <c r="D38" s="8"/>
      <c r="E38" s="51" t="s">
        <v>143</v>
      </c>
      <c r="F38" s="30" t="s">
        <v>53</v>
      </c>
      <c r="G38" s="8"/>
      <c r="H38" s="1"/>
      <c r="I38" s="7">
        <v>3</v>
      </c>
      <c r="J38" s="56"/>
      <c r="K38" s="24">
        <v>612402</v>
      </c>
      <c r="L38" s="8"/>
      <c r="M38" s="24">
        <v>612402</v>
      </c>
      <c r="N38" s="34">
        <v>612503</v>
      </c>
      <c r="O38" s="8"/>
      <c r="P38" s="1"/>
      <c r="Q38" s="7">
        <v>3</v>
      </c>
      <c r="R38" s="10"/>
      <c r="S38" s="33" t="s">
        <v>82</v>
      </c>
      <c r="T38" s="33">
        <v>121303</v>
      </c>
      <c r="U38" s="33">
        <v>121401</v>
      </c>
      <c r="V38" s="33">
        <v>121907</v>
      </c>
      <c r="W38" s="10"/>
      <c r="X38" s="2"/>
      <c r="Y38" s="7">
        <v>3</v>
      </c>
      <c r="Z38" s="29">
        <v>111464</v>
      </c>
      <c r="AA38" s="29">
        <v>112206</v>
      </c>
      <c r="AB38" s="10"/>
      <c r="AC38" s="29" t="s">
        <v>83</v>
      </c>
      <c r="AD38" s="10"/>
      <c r="AE38" s="10"/>
      <c r="AF38" s="2"/>
      <c r="AG38" s="7">
        <v>3</v>
      </c>
      <c r="AH38" s="24">
        <v>452205</v>
      </c>
      <c r="AI38" s="24">
        <v>452904</v>
      </c>
      <c r="AJ38" s="8"/>
      <c r="AK38" s="25" t="s">
        <v>84</v>
      </c>
      <c r="AL38" s="25" t="s">
        <v>51</v>
      </c>
      <c r="AM38" s="10"/>
      <c r="AN38" s="1"/>
      <c r="AO38" s="7">
        <v>3</v>
      </c>
      <c r="AP38" s="10"/>
      <c r="AQ38" s="26">
        <v>418064</v>
      </c>
      <c r="AR38" s="26">
        <v>418021</v>
      </c>
      <c r="AS38" s="26">
        <v>418025</v>
      </c>
      <c r="AT38" s="26">
        <v>418061</v>
      </c>
      <c r="AU38" s="10"/>
      <c r="AV38" s="2"/>
      <c r="AW38" s="7">
        <v>3</v>
      </c>
      <c r="AX38" s="50" t="s">
        <v>169</v>
      </c>
      <c r="AY38" s="27">
        <v>410604</v>
      </c>
      <c r="AZ38" s="27">
        <v>411081</v>
      </c>
      <c r="BA38" s="27">
        <v>410604</v>
      </c>
      <c r="BB38" s="27">
        <v>410404</v>
      </c>
      <c r="BC38" s="10"/>
      <c r="BD38" s="2"/>
      <c r="BE38" s="7">
        <v>3</v>
      </c>
      <c r="BF38" s="8"/>
      <c r="BG38" s="51" t="s">
        <v>164</v>
      </c>
      <c r="BH38" s="8"/>
      <c r="BI38" s="8"/>
      <c r="BJ38" s="51" t="s">
        <v>193</v>
      </c>
      <c r="BK38" s="8"/>
      <c r="BL38" s="1"/>
      <c r="BM38" s="7">
        <v>3</v>
      </c>
      <c r="BN38" s="53">
        <v>170603</v>
      </c>
      <c r="BO38" s="52">
        <v>170204</v>
      </c>
      <c r="BQ38" s="52" t="s">
        <v>85</v>
      </c>
      <c r="BR38" s="8"/>
      <c r="BS38" s="10"/>
    </row>
    <row r="39" spans="1:71" x14ac:dyDescent="0.25">
      <c r="A39" s="7">
        <v>4</v>
      </c>
      <c r="B39" s="30">
        <v>601472</v>
      </c>
      <c r="C39" s="25" t="s">
        <v>81</v>
      </c>
      <c r="D39" s="30">
        <v>601375</v>
      </c>
      <c r="E39" s="30">
        <v>602304</v>
      </c>
      <c r="F39" s="61">
        <v>602101</v>
      </c>
      <c r="G39" s="8"/>
      <c r="H39" s="1"/>
      <c r="I39" s="7">
        <v>4</v>
      </c>
      <c r="J39" s="24">
        <v>612501</v>
      </c>
      <c r="K39" s="24">
        <v>612601</v>
      </c>
      <c r="L39" s="8"/>
      <c r="M39" s="24">
        <v>612505</v>
      </c>
      <c r="N39" s="8"/>
      <c r="O39" s="8"/>
      <c r="P39" s="1"/>
      <c r="Q39" s="7">
        <v>4</v>
      </c>
      <c r="R39" s="10"/>
      <c r="S39" s="10"/>
      <c r="T39" s="50" t="s">
        <v>158</v>
      </c>
      <c r="U39" s="33">
        <v>121401</v>
      </c>
      <c r="V39" s="10"/>
      <c r="W39" s="10"/>
      <c r="X39" s="2"/>
      <c r="Y39" s="7">
        <v>4</v>
      </c>
      <c r="Z39" s="29">
        <v>111357</v>
      </c>
      <c r="AA39" s="29">
        <v>112206</v>
      </c>
      <c r="AB39" s="10"/>
      <c r="AC39" s="29" t="s">
        <v>83</v>
      </c>
      <c r="AD39" s="10"/>
      <c r="AE39" s="10"/>
      <c r="AF39" s="2"/>
      <c r="AG39" s="7">
        <v>4</v>
      </c>
      <c r="AH39" s="24">
        <v>452205</v>
      </c>
      <c r="AI39" s="24">
        <v>452904</v>
      </c>
      <c r="AJ39" s="8"/>
      <c r="AK39" s="25" t="s">
        <v>84</v>
      </c>
      <c r="AL39" s="8"/>
      <c r="AM39" s="10"/>
      <c r="AN39" s="1"/>
      <c r="AO39" s="7">
        <v>4</v>
      </c>
      <c r="AP39" s="10"/>
      <c r="AQ39" s="26" t="s">
        <v>86</v>
      </c>
      <c r="AR39" s="26">
        <v>418021</v>
      </c>
      <c r="AS39" s="26">
        <v>418025</v>
      </c>
      <c r="AT39" s="26">
        <v>418061</v>
      </c>
      <c r="AU39" s="10"/>
      <c r="AV39" s="2"/>
      <c r="AW39" s="7">
        <v>4</v>
      </c>
      <c r="AX39" s="27">
        <v>410606</v>
      </c>
      <c r="AY39" s="27">
        <v>411081</v>
      </c>
      <c r="AZ39" s="27">
        <v>410403</v>
      </c>
      <c r="BA39" s="27">
        <v>411083</v>
      </c>
      <c r="BB39" s="10"/>
      <c r="BC39" s="10"/>
      <c r="BD39" s="2"/>
      <c r="BE39" s="7">
        <v>4</v>
      </c>
      <c r="BF39" s="51" t="s">
        <v>170</v>
      </c>
      <c r="BG39" s="51" t="s">
        <v>164</v>
      </c>
      <c r="BH39" s="8"/>
      <c r="BI39" s="8"/>
      <c r="BJ39" s="51" t="s">
        <v>193</v>
      </c>
      <c r="BK39" s="8"/>
      <c r="BL39" s="1"/>
      <c r="BM39" s="7">
        <v>4</v>
      </c>
      <c r="BN39" s="53">
        <v>170603</v>
      </c>
      <c r="BO39" s="8"/>
      <c r="BP39" s="52">
        <v>170803</v>
      </c>
      <c r="BQ39" s="51" t="s">
        <v>160</v>
      </c>
      <c r="BR39" s="8"/>
      <c r="BS39" s="10"/>
    </row>
    <row r="40" spans="1:71" x14ac:dyDescent="0.25">
      <c r="A40" s="7">
        <v>5</v>
      </c>
      <c r="B40" s="30">
        <v>601472</v>
      </c>
      <c r="C40" s="8"/>
      <c r="D40" s="30">
        <v>601375</v>
      </c>
      <c r="E40" s="30">
        <v>602304</v>
      </c>
      <c r="F40" s="61">
        <v>602101</v>
      </c>
      <c r="G40" s="8"/>
      <c r="H40" s="1"/>
      <c r="I40" s="7">
        <v>5</v>
      </c>
      <c r="J40" s="24">
        <v>612501</v>
      </c>
      <c r="K40" s="24">
        <v>612601</v>
      </c>
      <c r="L40" s="8"/>
      <c r="M40" s="24">
        <v>612505</v>
      </c>
      <c r="N40" s="8"/>
      <c r="O40" s="8"/>
      <c r="P40" s="1"/>
      <c r="Q40" s="7">
        <v>5</v>
      </c>
      <c r="R40" s="10"/>
      <c r="S40" s="10"/>
      <c r="T40" s="50" t="s">
        <v>158</v>
      </c>
      <c r="U40" s="10"/>
      <c r="V40" s="10"/>
      <c r="W40" s="10"/>
      <c r="X40" s="2"/>
      <c r="Y40" s="7">
        <v>5</v>
      </c>
      <c r="Z40" s="29">
        <v>111357</v>
      </c>
      <c r="AA40" s="29" t="s">
        <v>87</v>
      </c>
      <c r="AB40" s="29" t="s">
        <v>88</v>
      </c>
      <c r="AC40" s="29">
        <v>112203</v>
      </c>
      <c r="AD40" s="10"/>
      <c r="AE40" s="10"/>
      <c r="AF40" s="2"/>
      <c r="AG40" s="7">
        <v>5</v>
      </c>
      <c r="AH40" s="24">
        <v>452205</v>
      </c>
      <c r="AI40" s="24">
        <v>452904</v>
      </c>
      <c r="AJ40" s="8"/>
      <c r="AK40" s="25" t="s">
        <v>84</v>
      </c>
      <c r="AL40" s="8"/>
      <c r="AM40" s="10"/>
      <c r="AN40" s="1"/>
      <c r="AO40" s="7">
        <v>5</v>
      </c>
      <c r="AP40" s="10"/>
      <c r="AQ40" s="26" t="s">
        <v>86</v>
      </c>
      <c r="AR40" s="10"/>
      <c r="AS40" s="10"/>
      <c r="AT40" s="26">
        <v>418061</v>
      </c>
      <c r="AU40" s="10"/>
      <c r="AV40" s="2"/>
      <c r="AW40" s="7">
        <v>5</v>
      </c>
      <c r="AX40" s="27">
        <v>410606</v>
      </c>
      <c r="AY40" s="27">
        <v>411081</v>
      </c>
      <c r="AZ40" s="27">
        <v>410403</v>
      </c>
      <c r="BA40" s="27">
        <v>411083</v>
      </c>
      <c r="BB40" s="10"/>
      <c r="BC40" s="10"/>
      <c r="BD40" s="2"/>
      <c r="BE40" s="7">
        <v>5</v>
      </c>
      <c r="BF40" s="51" t="s">
        <v>170</v>
      </c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52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61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50" t="s">
        <v>158</v>
      </c>
      <c r="U41" s="10"/>
      <c r="V41" s="10"/>
      <c r="W41" s="10"/>
      <c r="X41" s="2"/>
      <c r="Y41" s="7">
        <v>6</v>
      </c>
      <c r="Z41" s="10"/>
      <c r="AA41" s="29" t="s">
        <v>87</v>
      </c>
      <c r="AB41" s="29" t="s">
        <v>88</v>
      </c>
      <c r="AC41" s="29">
        <v>112203</v>
      </c>
      <c r="AD41" s="10"/>
      <c r="AE41" s="10"/>
      <c r="AF41" s="2"/>
      <c r="AG41" s="7">
        <v>6</v>
      </c>
      <c r="AH41" s="24">
        <v>452205</v>
      </c>
      <c r="AI41" s="24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51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635" t="s">
        <v>89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627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636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639">
        <v>18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90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621">
        <v>34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624">
        <v>27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620">
        <v>21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617"/>
      <c r="B46" s="352"/>
      <c r="C46" s="353"/>
      <c r="D46" s="353"/>
      <c r="E46" s="354"/>
      <c r="F46" s="46" t="s">
        <v>2</v>
      </c>
      <c r="G46" s="46" t="s">
        <v>3</v>
      </c>
      <c r="H46" s="1"/>
      <c r="I46" s="558"/>
      <c r="J46" s="352"/>
      <c r="K46" s="353"/>
      <c r="L46" s="353"/>
      <c r="M46" s="354"/>
      <c r="N46" s="46" t="s">
        <v>2</v>
      </c>
      <c r="O46" s="46" t="s">
        <v>3</v>
      </c>
      <c r="P46" s="1"/>
      <c r="Q46" s="628"/>
      <c r="R46" s="352"/>
      <c r="S46" s="353"/>
      <c r="T46" s="353"/>
      <c r="U46" s="354"/>
      <c r="V46" s="46" t="s">
        <v>2</v>
      </c>
      <c r="W46" s="46" t="s">
        <v>3</v>
      </c>
      <c r="X46" s="1"/>
      <c r="Y46" s="637"/>
      <c r="Z46" s="352"/>
      <c r="AA46" s="353"/>
      <c r="AB46" s="353"/>
      <c r="AC46" s="354"/>
      <c r="AD46" s="46" t="s">
        <v>2</v>
      </c>
      <c r="AE46" s="46" t="s">
        <v>3</v>
      </c>
      <c r="AF46" s="1"/>
      <c r="AG46" s="640"/>
      <c r="AH46" s="352"/>
      <c r="AI46" s="353"/>
      <c r="AJ46" s="353"/>
      <c r="AK46" s="354"/>
      <c r="AL46" s="46" t="s">
        <v>2</v>
      </c>
      <c r="AM46" s="46" t="s">
        <v>3</v>
      </c>
      <c r="AN46" s="1"/>
      <c r="AO46" s="525"/>
      <c r="AP46" s="352"/>
      <c r="AQ46" s="353"/>
      <c r="AR46" s="353"/>
      <c r="AS46" s="354"/>
      <c r="AT46" s="45" t="s">
        <v>2</v>
      </c>
      <c r="AU46" s="46" t="s">
        <v>3</v>
      </c>
      <c r="AV46" s="1"/>
      <c r="AW46" s="622"/>
      <c r="AX46" s="352"/>
      <c r="AY46" s="353"/>
      <c r="AZ46" s="353"/>
      <c r="BA46" s="354"/>
      <c r="BB46" s="46" t="s">
        <v>2</v>
      </c>
      <c r="BC46" s="46" t="s">
        <v>3</v>
      </c>
      <c r="BD46" s="1"/>
      <c r="BE46" s="539"/>
      <c r="BF46" s="352"/>
      <c r="BG46" s="353"/>
      <c r="BH46" s="353"/>
      <c r="BI46" s="354"/>
      <c r="BJ46" s="45" t="s">
        <v>2</v>
      </c>
      <c r="BK46" s="46" t="s">
        <v>3</v>
      </c>
      <c r="BL46" s="1"/>
      <c r="BM46" s="444"/>
      <c r="BN46" s="352"/>
      <c r="BO46" s="353"/>
      <c r="BP46" s="353"/>
      <c r="BQ46" s="354"/>
      <c r="BR46" s="46" t="s">
        <v>2</v>
      </c>
      <c r="BS46" s="46" t="s">
        <v>3</v>
      </c>
    </row>
    <row r="47" spans="1:71" ht="15" customHeight="1" x14ac:dyDescent="0.25">
      <c r="A47" s="617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628"/>
      <c r="R47" s="418" t="s">
        <v>4</v>
      </c>
      <c r="S47" s="359"/>
      <c r="T47" s="359"/>
      <c r="U47" s="360"/>
      <c r="V47" s="345" t="s">
        <v>5</v>
      </c>
      <c r="W47" s="345"/>
      <c r="X47" s="1"/>
      <c r="Y47" s="637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640"/>
      <c r="AH47" s="418" t="s">
        <v>4</v>
      </c>
      <c r="AI47" s="359"/>
      <c r="AJ47" s="359"/>
      <c r="AK47" s="360"/>
      <c r="AL47" s="412" t="s">
        <v>5</v>
      </c>
      <c r="AM47" s="345"/>
      <c r="AN47" s="1"/>
      <c r="AO47" s="525"/>
      <c r="AP47" s="397" t="s">
        <v>91</v>
      </c>
      <c r="AQ47" s="359"/>
      <c r="AR47" s="359"/>
      <c r="AS47" s="360"/>
      <c r="AT47" s="345" t="s">
        <v>5</v>
      </c>
      <c r="AU47" s="345"/>
      <c r="AV47" s="1"/>
      <c r="AW47" s="622"/>
      <c r="AX47" s="397" t="s">
        <v>91</v>
      </c>
      <c r="AY47" s="359"/>
      <c r="AZ47" s="359"/>
      <c r="BA47" s="360"/>
      <c r="BB47" s="345" t="s">
        <v>5</v>
      </c>
      <c r="BC47" s="345"/>
      <c r="BD47" s="1"/>
      <c r="BE47" s="539"/>
      <c r="BF47" s="397" t="s">
        <v>92</v>
      </c>
      <c r="BG47" s="359"/>
      <c r="BH47" s="359"/>
      <c r="BI47" s="360"/>
      <c r="BJ47" s="412" t="s">
        <v>5</v>
      </c>
      <c r="BK47" s="345"/>
      <c r="BL47" s="1"/>
      <c r="BM47" s="444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618"/>
      <c r="B48" s="358" t="s">
        <v>7</v>
      </c>
      <c r="C48" s="359"/>
      <c r="D48" s="359"/>
      <c r="E48" s="360"/>
      <c r="F48" s="412" t="s">
        <v>8</v>
      </c>
      <c r="G48" s="345"/>
      <c r="H48" s="1"/>
      <c r="I48" s="559"/>
      <c r="J48" s="358" t="s">
        <v>7</v>
      </c>
      <c r="K48" s="359"/>
      <c r="L48" s="359"/>
      <c r="M48" s="360"/>
      <c r="N48" s="412" t="s">
        <v>8</v>
      </c>
      <c r="O48" s="345"/>
      <c r="P48" s="1"/>
      <c r="Q48" s="629"/>
      <c r="R48" s="358" t="s">
        <v>7</v>
      </c>
      <c r="S48" s="359"/>
      <c r="T48" s="359"/>
      <c r="U48" s="360"/>
      <c r="V48" s="412" t="s">
        <v>8</v>
      </c>
      <c r="W48" s="345"/>
      <c r="X48" s="1"/>
      <c r="Y48" s="638"/>
      <c r="Z48" s="358" t="s">
        <v>7</v>
      </c>
      <c r="AA48" s="359"/>
      <c r="AB48" s="359"/>
      <c r="AC48" s="360"/>
      <c r="AD48" s="412" t="s">
        <v>8</v>
      </c>
      <c r="AE48" s="345"/>
      <c r="AF48" s="1"/>
      <c r="AG48" s="641"/>
      <c r="AH48" s="358" t="s">
        <v>7</v>
      </c>
      <c r="AI48" s="359"/>
      <c r="AJ48" s="359"/>
      <c r="AK48" s="360"/>
      <c r="AL48" s="412" t="s">
        <v>8</v>
      </c>
      <c r="AM48" s="345"/>
      <c r="AN48" s="1"/>
      <c r="AO48" s="526"/>
      <c r="AP48" s="358" t="s">
        <v>7</v>
      </c>
      <c r="AQ48" s="359"/>
      <c r="AR48" s="359"/>
      <c r="AS48" s="360"/>
      <c r="AT48" s="345" t="s">
        <v>8</v>
      </c>
      <c r="AU48" s="345"/>
      <c r="AV48" s="1"/>
      <c r="AW48" s="622"/>
      <c r="AX48" s="358" t="s">
        <v>7</v>
      </c>
      <c r="AY48" s="359"/>
      <c r="AZ48" s="359"/>
      <c r="BA48" s="360"/>
      <c r="BB48" s="412" t="s">
        <v>8</v>
      </c>
      <c r="BC48" s="345"/>
      <c r="BD48" s="1"/>
      <c r="BE48" s="539"/>
      <c r="BF48" s="358" t="s">
        <v>7</v>
      </c>
      <c r="BG48" s="359"/>
      <c r="BH48" s="359"/>
      <c r="BI48" s="360"/>
      <c r="BJ48" s="412" t="s">
        <v>8</v>
      </c>
      <c r="BK48" s="345"/>
      <c r="BL48" s="1"/>
      <c r="BM48" s="444"/>
      <c r="BN48" s="358" t="s">
        <v>7</v>
      </c>
      <c r="BO48" s="359"/>
      <c r="BP48" s="359"/>
      <c r="BQ48" s="360"/>
      <c r="BR48" s="412" t="s">
        <v>8</v>
      </c>
      <c r="BS48" s="345"/>
    </row>
    <row r="49" spans="1:71" x14ac:dyDescent="0.25">
      <c r="A49" s="43" t="s">
        <v>9</v>
      </c>
      <c r="B49" s="43" t="s">
        <v>10</v>
      </c>
      <c r="C49" s="625" t="s">
        <v>93</v>
      </c>
      <c r="D49" s="625"/>
      <c r="E49" s="625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544" t="s">
        <v>13</v>
      </c>
      <c r="L49" s="544"/>
      <c r="M49" s="544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626" t="s">
        <v>14</v>
      </c>
      <c r="T49" s="626"/>
      <c r="U49" s="626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634" t="s">
        <v>15</v>
      </c>
      <c r="AB49" s="634"/>
      <c r="AC49" s="634"/>
      <c r="AD49" s="43" t="s">
        <v>12</v>
      </c>
      <c r="AE49" s="43">
        <v>40</v>
      </c>
      <c r="AF49" s="1"/>
      <c r="AG49" s="43" t="s">
        <v>9</v>
      </c>
      <c r="AH49" s="43" t="s">
        <v>10</v>
      </c>
      <c r="AI49" s="642" t="s">
        <v>16</v>
      </c>
      <c r="AJ49" s="642"/>
      <c r="AK49" s="642"/>
      <c r="AL49" s="43" t="s">
        <v>12</v>
      </c>
      <c r="AM49" s="43">
        <v>40</v>
      </c>
      <c r="AN49" s="1"/>
      <c r="AO49" s="43" t="s">
        <v>9</v>
      </c>
      <c r="AP49" s="43" t="s">
        <v>10</v>
      </c>
      <c r="AQ49" s="520" t="s">
        <v>17</v>
      </c>
      <c r="AR49" s="520"/>
      <c r="AS49" s="520"/>
      <c r="AT49" s="43" t="s">
        <v>12</v>
      </c>
      <c r="AU49" s="43">
        <v>25</v>
      </c>
      <c r="AV49" s="1"/>
      <c r="AW49" s="43" t="s">
        <v>9</v>
      </c>
      <c r="AX49" s="43" t="s">
        <v>10</v>
      </c>
      <c r="AY49" s="633" t="s">
        <v>18</v>
      </c>
      <c r="AZ49" s="633"/>
      <c r="BA49" s="633"/>
      <c r="BB49" s="43" t="s">
        <v>12</v>
      </c>
      <c r="BC49" s="43">
        <v>25</v>
      </c>
      <c r="BD49" s="1"/>
      <c r="BE49" s="43" t="s">
        <v>9</v>
      </c>
      <c r="BF49" s="43" t="s">
        <v>10</v>
      </c>
      <c r="BG49" s="518" t="s">
        <v>19</v>
      </c>
      <c r="BH49" s="518"/>
      <c r="BI49" s="518"/>
      <c r="BJ49" s="43" t="s">
        <v>12</v>
      </c>
      <c r="BK49" s="43">
        <v>35</v>
      </c>
      <c r="BL49" s="1"/>
      <c r="BM49" s="43" t="s">
        <v>9</v>
      </c>
      <c r="BN49" s="43" t="s">
        <v>10</v>
      </c>
      <c r="BO49" s="368" t="s">
        <v>20</v>
      </c>
      <c r="BP49" s="368"/>
      <c r="BQ49" s="368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30">
        <v>602302</v>
      </c>
      <c r="C51" s="52" t="s">
        <v>94</v>
      </c>
      <c r="D51" s="52">
        <v>170503</v>
      </c>
      <c r="E51" s="52" t="s">
        <v>63</v>
      </c>
      <c r="F51" s="30">
        <v>602205</v>
      </c>
      <c r="G51" s="8"/>
      <c r="H51" s="1"/>
      <c r="I51" s="7">
        <v>6</v>
      </c>
      <c r="J51" s="24" t="s">
        <v>61</v>
      </c>
      <c r="K51" s="52" t="s">
        <v>95</v>
      </c>
      <c r="L51" s="24" t="s">
        <v>96</v>
      </c>
      <c r="M51" s="51" t="s">
        <v>150</v>
      </c>
      <c r="N51" s="52">
        <v>170202</v>
      </c>
      <c r="O51" s="8"/>
      <c r="P51" s="1"/>
      <c r="Q51" s="7">
        <v>6</v>
      </c>
      <c r="R51" s="10"/>
      <c r="S51" s="10"/>
      <c r="T51" s="33">
        <v>121304</v>
      </c>
      <c r="U51" s="33">
        <v>121704</v>
      </c>
      <c r="V51" s="33" t="s">
        <v>97</v>
      </c>
      <c r="W51" s="10"/>
      <c r="X51" s="2"/>
      <c r="Y51" s="7">
        <v>6</v>
      </c>
      <c r="Z51" s="10"/>
      <c r="AA51" s="29">
        <v>111473</v>
      </c>
      <c r="AB51" s="29">
        <v>111474</v>
      </c>
      <c r="AC51" s="29">
        <v>111275</v>
      </c>
      <c r="AD51" s="29">
        <v>111275</v>
      </c>
      <c r="AE51" s="10"/>
      <c r="AF51" s="2"/>
      <c r="AG51" s="7">
        <v>6</v>
      </c>
      <c r="AH51" s="24">
        <v>452506</v>
      </c>
      <c r="AI51" s="24">
        <v>452702</v>
      </c>
      <c r="AJ51" s="24">
        <v>452501</v>
      </c>
      <c r="AK51" s="24">
        <v>452602</v>
      </c>
      <c r="AL51" s="24" t="s">
        <v>165</v>
      </c>
      <c r="AM51" s="8"/>
      <c r="AN51" s="1"/>
      <c r="AO51" s="7">
        <v>6</v>
      </c>
      <c r="AP51" s="26">
        <v>418073</v>
      </c>
      <c r="AQ51" s="26">
        <v>418054</v>
      </c>
      <c r="AR51" s="26" t="s">
        <v>98</v>
      </c>
      <c r="AS51" s="26" t="s">
        <v>99</v>
      </c>
      <c r="AT51" s="26">
        <v>418092</v>
      </c>
      <c r="AU51" s="10"/>
      <c r="AV51" s="2"/>
      <c r="AW51" s="7">
        <v>6</v>
      </c>
      <c r="AX51" s="27">
        <v>410101</v>
      </c>
      <c r="AY51" s="27">
        <v>410306</v>
      </c>
      <c r="AZ51" s="27">
        <v>410306</v>
      </c>
      <c r="BA51" s="27">
        <v>410306</v>
      </c>
      <c r="BB51" s="27">
        <v>410303</v>
      </c>
      <c r="BC51" s="10"/>
      <c r="BD51" s="2"/>
      <c r="BE51" s="7">
        <v>6</v>
      </c>
      <c r="BF51" s="50" t="s">
        <v>145</v>
      </c>
      <c r="BG51" s="51" t="s">
        <v>145</v>
      </c>
      <c r="BH51" s="51" t="s">
        <v>148</v>
      </c>
      <c r="BI51" s="51" t="s">
        <v>199</v>
      </c>
      <c r="BJ51" s="51" t="s">
        <v>148</v>
      </c>
      <c r="BK51" s="8"/>
      <c r="BL51" s="1"/>
      <c r="BM51" s="7">
        <v>6</v>
      </c>
      <c r="BN51" s="8"/>
      <c r="BO51" s="52">
        <v>170305</v>
      </c>
      <c r="BP51" s="52">
        <v>170405</v>
      </c>
      <c r="BQ51" s="52">
        <v>170503</v>
      </c>
      <c r="BR51" s="52">
        <v>170405</v>
      </c>
      <c r="BS51" s="8"/>
    </row>
    <row r="52" spans="1:71" x14ac:dyDescent="0.25">
      <c r="A52" s="7">
        <v>7</v>
      </c>
      <c r="B52" s="30">
        <v>602302</v>
      </c>
      <c r="C52" s="52" t="s">
        <v>94</v>
      </c>
      <c r="D52" s="52">
        <v>170503</v>
      </c>
      <c r="E52" s="52" t="s">
        <v>63</v>
      </c>
      <c r="F52" s="30">
        <v>602205</v>
      </c>
      <c r="G52" s="8"/>
      <c r="H52" s="1"/>
      <c r="I52" s="7">
        <v>7</v>
      </c>
      <c r="J52" s="24" t="s">
        <v>61</v>
      </c>
      <c r="K52" s="52" t="s">
        <v>95</v>
      </c>
      <c r="L52" s="24" t="s">
        <v>96</v>
      </c>
      <c r="M52" s="51" t="s">
        <v>150</v>
      </c>
      <c r="N52" s="52">
        <v>170202</v>
      </c>
      <c r="O52" s="8"/>
      <c r="P52" s="1"/>
      <c r="Q52" s="7">
        <v>7</v>
      </c>
      <c r="R52" s="10"/>
      <c r="S52" s="33">
        <v>121505</v>
      </c>
      <c r="T52" s="33">
        <v>121304</v>
      </c>
      <c r="U52" s="33">
        <v>121704</v>
      </c>
      <c r="V52" s="33" t="s">
        <v>97</v>
      </c>
      <c r="W52" s="10"/>
      <c r="X52" s="2"/>
      <c r="Y52" s="7">
        <v>7</v>
      </c>
      <c r="Z52" s="10"/>
      <c r="AA52" s="29">
        <v>111473</v>
      </c>
      <c r="AB52" s="29">
        <v>111474</v>
      </c>
      <c r="AC52" s="10"/>
      <c r="AD52" s="29">
        <v>111571</v>
      </c>
      <c r="AE52" s="10"/>
      <c r="AF52" s="2"/>
      <c r="AG52" s="7">
        <v>7</v>
      </c>
      <c r="AH52" s="24">
        <v>452506</v>
      </c>
      <c r="AI52" s="24">
        <v>452702</v>
      </c>
      <c r="AJ52" s="24">
        <v>452501</v>
      </c>
      <c r="AK52" s="24">
        <v>452602</v>
      </c>
      <c r="AL52" s="24" t="s">
        <v>165</v>
      </c>
      <c r="AM52" s="8"/>
      <c r="AN52" s="1"/>
      <c r="AO52" s="7">
        <v>7</v>
      </c>
      <c r="AP52" s="26">
        <v>418073</v>
      </c>
      <c r="AQ52" s="26">
        <v>418054</v>
      </c>
      <c r="AR52" s="26" t="s">
        <v>98</v>
      </c>
      <c r="AS52" s="26" t="s">
        <v>99</v>
      </c>
      <c r="AT52" s="26">
        <v>418092</v>
      </c>
      <c r="AU52" s="10"/>
      <c r="AV52" s="2"/>
      <c r="AW52" s="7">
        <v>7</v>
      </c>
      <c r="AX52" s="27">
        <v>410101</v>
      </c>
      <c r="AY52" s="27">
        <v>410306</v>
      </c>
      <c r="AZ52" s="27">
        <v>410306</v>
      </c>
      <c r="BA52" s="27">
        <v>410306</v>
      </c>
      <c r="BB52" s="27">
        <v>410303</v>
      </c>
      <c r="BC52" s="10"/>
      <c r="BD52" s="2"/>
      <c r="BE52" s="7">
        <v>7</v>
      </c>
      <c r="BF52" s="50" t="s">
        <v>145</v>
      </c>
      <c r="BG52" s="51" t="s">
        <v>145</v>
      </c>
      <c r="BH52" s="51" t="s">
        <v>148</v>
      </c>
      <c r="BI52" s="51" t="s">
        <v>199</v>
      </c>
      <c r="BJ52" s="51" t="s">
        <v>148</v>
      </c>
      <c r="BK52" s="10"/>
      <c r="BL52" s="1"/>
      <c r="BM52" s="7">
        <v>7</v>
      </c>
      <c r="BN52" s="52">
        <v>170505</v>
      </c>
      <c r="BO52" s="52">
        <v>170305</v>
      </c>
      <c r="BP52" s="52">
        <v>170405</v>
      </c>
      <c r="BQ52" s="52">
        <v>170503</v>
      </c>
      <c r="BR52" s="52">
        <v>170405</v>
      </c>
      <c r="BS52" s="10"/>
    </row>
    <row r="53" spans="1:71" x14ac:dyDescent="0.25">
      <c r="A53" s="7">
        <v>8</v>
      </c>
      <c r="B53" s="30">
        <v>602401</v>
      </c>
      <c r="C53" s="8"/>
      <c r="D53" s="52" t="s">
        <v>69</v>
      </c>
      <c r="E53" s="51" t="s">
        <v>170</v>
      </c>
      <c r="F53" s="30">
        <v>601302</v>
      </c>
      <c r="G53" s="8"/>
      <c r="H53" s="1"/>
      <c r="I53" s="7">
        <v>8</v>
      </c>
      <c r="J53" s="24">
        <v>612601</v>
      </c>
      <c r="K53" s="24">
        <v>612503</v>
      </c>
      <c r="L53" s="24" t="s">
        <v>96</v>
      </c>
      <c r="M53" s="24">
        <v>611385</v>
      </c>
      <c r="N53" s="24">
        <v>612502</v>
      </c>
      <c r="O53" s="8"/>
      <c r="P53" s="1"/>
      <c r="Q53" s="7">
        <v>8</v>
      </c>
      <c r="R53" s="33">
        <v>121601</v>
      </c>
      <c r="S53" s="33">
        <v>121505</v>
      </c>
      <c r="T53" s="33">
        <v>121305</v>
      </c>
      <c r="U53" s="53">
        <v>170802</v>
      </c>
      <c r="V53" s="10"/>
      <c r="W53" s="10"/>
      <c r="X53" s="2"/>
      <c r="Y53" s="7">
        <v>8</v>
      </c>
      <c r="Z53" s="10"/>
      <c r="AA53" s="29">
        <v>111473</v>
      </c>
      <c r="AB53" s="29">
        <v>111474</v>
      </c>
      <c r="AC53" s="29">
        <v>111356</v>
      </c>
      <c r="AD53" s="29">
        <v>111571</v>
      </c>
      <c r="AE53" s="10"/>
      <c r="AF53" s="2"/>
      <c r="AG53" s="7">
        <v>8</v>
      </c>
      <c r="AH53" s="24">
        <v>452506</v>
      </c>
      <c r="AI53" s="24">
        <v>452702</v>
      </c>
      <c r="AJ53" s="24">
        <v>452501</v>
      </c>
      <c r="AK53" s="8"/>
      <c r="AL53" s="24" t="s">
        <v>165</v>
      </c>
      <c r="AM53" s="8"/>
      <c r="AN53" s="1"/>
      <c r="AO53" s="7">
        <v>8</v>
      </c>
      <c r="AP53" s="26">
        <v>418073</v>
      </c>
      <c r="AQ53" s="26">
        <v>418054</v>
      </c>
      <c r="AR53" s="26">
        <v>418051</v>
      </c>
      <c r="AS53" s="26">
        <v>418053</v>
      </c>
      <c r="AT53" s="26">
        <v>418055</v>
      </c>
      <c r="AU53" s="10"/>
      <c r="AV53" s="2"/>
      <c r="AW53" s="7">
        <v>8</v>
      </c>
      <c r="AX53" s="27">
        <v>411063</v>
      </c>
      <c r="AY53" s="27" t="s">
        <v>218</v>
      </c>
      <c r="AZ53" s="27">
        <v>410104</v>
      </c>
      <c r="BA53" s="27">
        <v>410301</v>
      </c>
      <c r="BB53" s="27">
        <v>410301</v>
      </c>
      <c r="BC53" s="10"/>
      <c r="BD53" s="2"/>
      <c r="BE53" s="7">
        <v>8</v>
      </c>
      <c r="BF53" s="50" t="s">
        <v>194</v>
      </c>
      <c r="BG53" s="51" t="s">
        <v>196</v>
      </c>
      <c r="BH53" s="51" t="s">
        <v>176</v>
      </c>
      <c r="BI53" s="51">
        <v>640403</v>
      </c>
      <c r="BJ53" s="51" t="s">
        <v>146</v>
      </c>
      <c r="BK53" s="10"/>
      <c r="BL53" s="1"/>
      <c r="BM53" s="7">
        <v>8</v>
      </c>
      <c r="BN53" s="52">
        <v>170505</v>
      </c>
      <c r="BO53" s="52">
        <v>170306</v>
      </c>
      <c r="BP53" s="52">
        <v>170404</v>
      </c>
      <c r="BQ53" s="52">
        <v>170401</v>
      </c>
      <c r="BR53" s="52">
        <v>170805</v>
      </c>
      <c r="BS53" s="10"/>
    </row>
    <row r="54" spans="1:71" x14ac:dyDescent="0.25">
      <c r="A54" s="7">
        <v>9</v>
      </c>
      <c r="B54" s="30">
        <v>602401</v>
      </c>
      <c r="C54" s="8"/>
      <c r="D54" s="52" t="s">
        <v>69</v>
      </c>
      <c r="E54" s="51" t="s">
        <v>170</v>
      </c>
      <c r="F54" s="30">
        <v>601302</v>
      </c>
      <c r="G54" s="8"/>
      <c r="H54" s="1"/>
      <c r="I54" s="7">
        <v>9</v>
      </c>
      <c r="J54" s="24">
        <v>612601</v>
      </c>
      <c r="K54" s="24">
        <v>612503</v>
      </c>
      <c r="L54" s="51" t="s">
        <v>146</v>
      </c>
      <c r="M54" s="24">
        <v>611385</v>
      </c>
      <c r="N54" s="24">
        <v>612502</v>
      </c>
      <c r="O54" s="8"/>
      <c r="P54" s="1"/>
      <c r="Q54" s="7">
        <v>9</v>
      </c>
      <c r="R54" s="33">
        <v>121601</v>
      </c>
      <c r="S54" s="33">
        <v>121704</v>
      </c>
      <c r="T54" s="33">
        <v>121205</v>
      </c>
      <c r="U54" s="53">
        <v>170802</v>
      </c>
      <c r="V54" s="33">
        <v>121203</v>
      </c>
      <c r="W54" s="10"/>
      <c r="X54" s="2"/>
      <c r="Y54" s="7">
        <v>9</v>
      </c>
      <c r="Z54" s="10"/>
      <c r="AA54" s="29">
        <v>111372</v>
      </c>
      <c r="AB54" s="29">
        <v>111473</v>
      </c>
      <c r="AC54" s="29">
        <v>111356</v>
      </c>
      <c r="AD54" s="29">
        <v>111571</v>
      </c>
      <c r="AE54" s="10"/>
      <c r="AF54" s="2"/>
      <c r="AG54" s="7">
        <v>9</v>
      </c>
      <c r="AH54" s="24">
        <v>452505</v>
      </c>
      <c r="AI54" s="24">
        <v>452906</v>
      </c>
      <c r="AJ54" s="24">
        <v>452502</v>
      </c>
      <c r="AK54" s="24">
        <v>452605</v>
      </c>
      <c r="AL54" s="24" t="s">
        <v>173</v>
      </c>
      <c r="AM54" s="8"/>
      <c r="AN54" s="1"/>
      <c r="AO54" s="7">
        <v>9</v>
      </c>
      <c r="AP54" s="26">
        <v>418069</v>
      </c>
      <c r="AQ54" s="26">
        <v>418054</v>
      </c>
      <c r="AR54" s="26">
        <v>418051</v>
      </c>
      <c r="AS54" s="26">
        <v>418053</v>
      </c>
      <c r="AT54" s="26">
        <v>418055</v>
      </c>
      <c r="AU54" s="10"/>
      <c r="AV54" s="2"/>
      <c r="AW54" s="7">
        <v>9</v>
      </c>
      <c r="AX54" s="27">
        <v>411063</v>
      </c>
      <c r="AY54" s="27" t="s">
        <v>218</v>
      </c>
      <c r="AZ54" s="27">
        <v>410104</v>
      </c>
      <c r="BA54" s="27">
        <v>410301</v>
      </c>
      <c r="BB54" s="27">
        <v>410301</v>
      </c>
      <c r="BC54" s="10"/>
      <c r="BD54" s="2"/>
      <c r="BE54" s="7">
        <v>9</v>
      </c>
      <c r="BF54" s="50" t="s">
        <v>194</v>
      </c>
      <c r="BG54" s="51" t="s">
        <v>197</v>
      </c>
      <c r="BH54" s="51" t="s">
        <v>176</v>
      </c>
      <c r="BI54" s="51">
        <v>640403</v>
      </c>
      <c r="BJ54" s="51" t="s">
        <v>146</v>
      </c>
      <c r="BK54" s="10"/>
      <c r="BL54" s="1"/>
      <c r="BM54" s="7">
        <v>9</v>
      </c>
      <c r="BN54" s="52">
        <v>170505</v>
      </c>
      <c r="BO54" s="52">
        <v>170306</v>
      </c>
      <c r="BP54" s="52">
        <v>170404</v>
      </c>
      <c r="BQ54" s="52">
        <v>170401</v>
      </c>
      <c r="BR54" s="52">
        <v>170805</v>
      </c>
      <c r="BS54" s="10"/>
    </row>
    <row r="55" spans="1:71" x14ac:dyDescent="0.25">
      <c r="A55" s="7">
        <v>10</v>
      </c>
      <c r="B55" s="30">
        <v>602406</v>
      </c>
      <c r="C55" s="30">
        <v>602403</v>
      </c>
      <c r="D55" s="30">
        <v>602201</v>
      </c>
      <c r="E55" s="30">
        <v>602402</v>
      </c>
      <c r="F55" s="52">
        <v>170602</v>
      </c>
      <c r="G55" s="8"/>
      <c r="H55" s="1"/>
      <c r="I55" s="7">
        <v>10</v>
      </c>
      <c r="J55" s="24">
        <v>612605</v>
      </c>
      <c r="K55" s="24">
        <v>612401</v>
      </c>
      <c r="L55" s="24">
        <v>611385</v>
      </c>
      <c r="M55" s="24">
        <v>612404</v>
      </c>
      <c r="N55" s="24">
        <v>612602</v>
      </c>
      <c r="O55" s="8"/>
      <c r="P55" s="1"/>
      <c r="Q55" s="7">
        <v>10</v>
      </c>
      <c r="R55" s="33">
        <v>121601</v>
      </c>
      <c r="S55" s="33">
        <v>121704</v>
      </c>
      <c r="T55" s="33">
        <v>121205</v>
      </c>
      <c r="U55" s="53">
        <v>170603</v>
      </c>
      <c r="V55" s="33">
        <v>121203</v>
      </c>
      <c r="W55" s="10"/>
      <c r="X55" s="2"/>
      <c r="Y55" s="7">
        <v>10</v>
      </c>
      <c r="Z55" s="10"/>
      <c r="AA55" s="29">
        <v>111372</v>
      </c>
      <c r="AB55" s="29">
        <v>111473</v>
      </c>
      <c r="AC55" s="10"/>
      <c r="AD55" s="29">
        <v>111571</v>
      </c>
      <c r="AE55" s="10"/>
      <c r="AF55" s="2"/>
      <c r="AG55" s="7">
        <v>10</v>
      </c>
      <c r="AH55" s="24">
        <v>452505</v>
      </c>
      <c r="AI55" s="24">
        <v>452906</v>
      </c>
      <c r="AJ55" s="24">
        <v>452502</v>
      </c>
      <c r="AK55" s="24">
        <v>452605</v>
      </c>
      <c r="AL55" s="24">
        <v>452501</v>
      </c>
      <c r="AM55" s="8"/>
      <c r="AN55" s="1"/>
      <c r="AO55" s="7">
        <v>10</v>
      </c>
      <c r="AP55" s="26">
        <v>418069</v>
      </c>
      <c r="AQ55" s="26">
        <v>418054</v>
      </c>
      <c r="AR55" s="26">
        <v>418051</v>
      </c>
      <c r="AS55" s="26">
        <v>418053</v>
      </c>
      <c r="AT55" s="26">
        <v>418055</v>
      </c>
      <c r="AU55" s="10"/>
      <c r="AV55" s="2"/>
      <c r="AW55" s="7">
        <v>10</v>
      </c>
      <c r="AX55" s="27">
        <v>410304</v>
      </c>
      <c r="AY55" s="27" t="s">
        <v>218</v>
      </c>
      <c r="AZ55" s="27">
        <v>411095</v>
      </c>
      <c r="BA55" s="10"/>
      <c r="BB55" s="27">
        <v>410305</v>
      </c>
      <c r="BC55" s="10"/>
      <c r="BD55" s="2"/>
      <c r="BE55" s="7">
        <v>10</v>
      </c>
      <c r="BF55" s="50" t="s">
        <v>195</v>
      </c>
      <c r="BG55" s="51" t="s">
        <v>197</v>
      </c>
      <c r="BH55" s="51" t="s">
        <v>198</v>
      </c>
      <c r="BI55" s="51" t="s">
        <v>200</v>
      </c>
      <c r="BJ55" s="51" t="s">
        <v>201</v>
      </c>
      <c r="BK55" s="10"/>
      <c r="BL55" s="1"/>
      <c r="BM55" s="7">
        <v>10</v>
      </c>
      <c r="BN55" s="52">
        <v>170602</v>
      </c>
      <c r="BO55" s="8"/>
      <c r="BP55" s="52">
        <v>170601</v>
      </c>
      <c r="BQ55" s="52">
        <v>170403</v>
      </c>
      <c r="BR55" s="52">
        <v>170404</v>
      </c>
      <c r="BS55" s="10"/>
    </row>
    <row r="56" spans="1:71" x14ac:dyDescent="0.25">
      <c r="A56" s="7">
        <v>11</v>
      </c>
      <c r="B56" s="30">
        <v>602406</v>
      </c>
      <c r="C56" s="30">
        <v>602403</v>
      </c>
      <c r="D56" s="30">
        <v>602201</v>
      </c>
      <c r="E56" s="30">
        <v>602402</v>
      </c>
      <c r="F56" s="52">
        <v>170602</v>
      </c>
      <c r="G56" s="8"/>
      <c r="H56" s="1"/>
      <c r="I56" s="7">
        <v>11</v>
      </c>
      <c r="J56" s="24">
        <v>612605</v>
      </c>
      <c r="K56" s="24">
        <v>612401</v>
      </c>
      <c r="L56" s="24">
        <v>611385</v>
      </c>
      <c r="M56" s="24">
        <v>612404</v>
      </c>
      <c r="N56" s="24">
        <v>612602</v>
      </c>
      <c r="O56" s="8"/>
      <c r="P56" s="1"/>
      <c r="Q56" s="7">
        <v>11</v>
      </c>
      <c r="R56" s="33" t="s">
        <v>100</v>
      </c>
      <c r="S56" s="33">
        <v>121704</v>
      </c>
      <c r="T56" s="33">
        <v>121403</v>
      </c>
      <c r="U56" s="53">
        <v>170603</v>
      </c>
      <c r="V56" s="33">
        <v>121203</v>
      </c>
      <c r="W56" s="10"/>
      <c r="X56" s="2"/>
      <c r="Y56" s="7">
        <v>11</v>
      </c>
      <c r="Z56" s="10"/>
      <c r="AA56" s="10"/>
      <c r="AB56" s="29">
        <v>111473</v>
      </c>
      <c r="AC56" s="10"/>
      <c r="AD56" s="29">
        <v>111571</v>
      </c>
      <c r="AE56" s="10"/>
      <c r="AF56" s="2"/>
      <c r="AG56" s="7">
        <v>11</v>
      </c>
      <c r="AH56" s="24">
        <v>452505</v>
      </c>
      <c r="AI56" s="24">
        <v>452906</v>
      </c>
      <c r="AJ56" s="24">
        <v>452502</v>
      </c>
      <c r="AK56" s="24">
        <v>452605</v>
      </c>
      <c r="AL56" s="24">
        <v>452501</v>
      </c>
      <c r="AM56" s="8"/>
      <c r="AN56" s="1"/>
      <c r="AO56" s="7">
        <v>11</v>
      </c>
      <c r="AP56" s="10"/>
      <c r="AQ56" s="26">
        <v>418054</v>
      </c>
      <c r="AR56" s="10"/>
      <c r="AS56" s="10"/>
      <c r="AT56" s="26">
        <v>418055</v>
      </c>
      <c r="AU56" s="10"/>
      <c r="AV56" s="2"/>
      <c r="AW56" s="7">
        <v>11</v>
      </c>
      <c r="AX56" s="27">
        <v>410304</v>
      </c>
      <c r="AY56" s="27" t="s">
        <v>218</v>
      </c>
      <c r="AZ56" s="27">
        <v>411095</v>
      </c>
      <c r="BA56" s="10"/>
      <c r="BB56" s="27">
        <v>410305</v>
      </c>
      <c r="BC56" s="10"/>
      <c r="BD56" s="2"/>
      <c r="BE56" s="7">
        <v>11</v>
      </c>
      <c r="BF56" s="50" t="s">
        <v>195</v>
      </c>
      <c r="BG56" s="51" t="s">
        <v>197</v>
      </c>
      <c r="BH56" s="51" t="s">
        <v>198</v>
      </c>
      <c r="BI56" s="51" t="s">
        <v>200</v>
      </c>
      <c r="BJ56" s="51" t="s">
        <v>201</v>
      </c>
      <c r="BK56" s="10"/>
      <c r="BL56" s="1"/>
      <c r="BM56" s="7">
        <v>11</v>
      </c>
      <c r="BN56" s="52">
        <v>170602</v>
      </c>
      <c r="BO56" s="8"/>
      <c r="BP56" s="52">
        <v>170601</v>
      </c>
      <c r="BQ56" s="52">
        <v>170403</v>
      </c>
      <c r="BR56" s="52">
        <v>170404</v>
      </c>
      <c r="BS56" s="10"/>
    </row>
    <row r="57" spans="1:71" x14ac:dyDescent="0.25">
      <c r="A57" s="7">
        <v>12</v>
      </c>
      <c r="B57" s="8"/>
      <c r="C57" s="30">
        <v>602404</v>
      </c>
      <c r="D57" s="30">
        <v>602404</v>
      </c>
      <c r="E57" s="30"/>
      <c r="F57" s="8"/>
      <c r="G57" s="8"/>
      <c r="H57" s="1"/>
      <c r="I57" s="7">
        <v>12</v>
      </c>
      <c r="J57" s="8"/>
      <c r="K57" s="24" t="s">
        <v>52</v>
      </c>
      <c r="L57" s="8"/>
      <c r="M57" s="8"/>
      <c r="N57" s="8"/>
      <c r="O57" s="8"/>
      <c r="P57" s="1"/>
      <c r="Q57" s="7">
        <v>12</v>
      </c>
      <c r="R57" s="33" t="s">
        <v>100</v>
      </c>
      <c r="S57" s="33">
        <v>121704</v>
      </c>
      <c r="T57" s="33">
        <v>121403</v>
      </c>
      <c r="U57" s="33">
        <v>121404</v>
      </c>
      <c r="V57" s="10"/>
      <c r="W57" s="10"/>
      <c r="X57" s="2"/>
      <c r="Y57" s="7">
        <v>12</v>
      </c>
      <c r="Z57" s="10"/>
      <c r="AA57" s="29">
        <v>111282</v>
      </c>
      <c r="AB57" s="10"/>
      <c r="AC57" s="29">
        <v>111282</v>
      </c>
      <c r="AD57" s="10"/>
      <c r="AE57" s="10"/>
      <c r="AF57" s="2"/>
      <c r="AG57" s="7">
        <v>12</v>
      </c>
      <c r="AH57" s="8"/>
      <c r="AI57" s="8"/>
      <c r="AJ57" s="24">
        <v>452503</v>
      </c>
      <c r="AK57" s="24">
        <v>452605</v>
      </c>
      <c r="AL57" s="24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27">
        <v>412103</v>
      </c>
      <c r="AY57" s="27">
        <v>411085</v>
      </c>
      <c r="AZ57" s="10"/>
      <c r="BA57" s="27">
        <v>411085</v>
      </c>
      <c r="BB57" s="10"/>
      <c r="BC57" s="10"/>
      <c r="BD57" s="2"/>
      <c r="BE57" s="7">
        <v>12</v>
      </c>
      <c r="BF57" s="50" t="s">
        <v>195</v>
      </c>
      <c r="BG57" s="8"/>
      <c r="BH57" s="51" t="s">
        <v>198</v>
      </c>
      <c r="BI57" s="51" t="s">
        <v>200</v>
      </c>
      <c r="BJ57" s="51" t="s">
        <v>201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30">
        <v>601481</v>
      </c>
      <c r="C58" s="30">
        <v>602404</v>
      </c>
      <c r="D58" s="30">
        <v>602404</v>
      </c>
      <c r="E58" s="30"/>
      <c r="F58" s="30">
        <v>602404</v>
      </c>
      <c r="G58" s="8"/>
      <c r="H58" s="1"/>
      <c r="I58" s="7">
        <v>1</v>
      </c>
      <c r="J58" s="8"/>
      <c r="K58" s="24" t="s">
        <v>52</v>
      </c>
      <c r="L58" s="24">
        <v>611395</v>
      </c>
      <c r="M58" s="8"/>
      <c r="N58" s="8"/>
      <c r="O58" s="8"/>
      <c r="P58" s="1"/>
      <c r="Q58" s="7">
        <v>1</v>
      </c>
      <c r="R58" s="33">
        <v>121106</v>
      </c>
      <c r="S58" s="33">
        <v>121301</v>
      </c>
      <c r="T58" s="33">
        <v>121704</v>
      </c>
      <c r="U58" s="33">
        <v>121404</v>
      </c>
      <c r="V58" s="33">
        <v>121701</v>
      </c>
      <c r="W58" s="10"/>
      <c r="X58" s="2"/>
      <c r="Y58" s="7">
        <v>1</v>
      </c>
      <c r="Z58" s="10"/>
      <c r="AA58" s="29">
        <v>111282</v>
      </c>
      <c r="AB58" s="10"/>
      <c r="AC58" s="29">
        <v>111282</v>
      </c>
      <c r="AD58" s="29">
        <v>111283</v>
      </c>
      <c r="AE58" s="10"/>
      <c r="AF58" s="2"/>
      <c r="AG58" s="7">
        <v>1</v>
      </c>
      <c r="AH58" s="8"/>
      <c r="AI58" s="24">
        <v>452504</v>
      </c>
      <c r="AJ58" s="24">
        <v>452503</v>
      </c>
      <c r="AK58" s="24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27">
        <v>412103</v>
      </c>
      <c r="AY58" s="27">
        <v>411085</v>
      </c>
      <c r="AZ58" s="10"/>
      <c r="BA58" s="27">
        <v>411085</v>
      </c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52">
        <v>170702</v>
      </c>
      <c r="BO58" s="52">
        <v>170704</v>
      </c>
      <c r="BP58" s="52">
        <v>170604</v>
      </c>
      <c r="BQ58" s="52">
        <v>170704</v>
      </c>
      <c r="BR58" s="52">
        <v>170701</v>
      </c>
      <c r="BS58" s="10"/>
    </row>
    <row r="59" spans="1:71" x14ac:dyDescent="0.25">
      <c r="A59" s="7">
        <v>2</v>
      </c>
      <c r="B59" s="30">
        <v>601481</v>
      </c>
      <c r="C59" s="30">
        <v>602601</v>
      </c>
      <c r="D59" s="8"/>
      <c r="E59" s="30">
        <v>601495</v>
      </c>
      <c r="F59" s="30">
        <v>602404</v>
      </c>
      <c r="G59" s="8"/>
      <c r="H59" s="1"/>
      <c r="I59" s="7">
        <v>2</v>
      </c>
      <c r="J59" s="52">
        <v>170903</v>
      </c>
      <c r="K59" s="24">
        <v>612606</v>
      </c>
      <c r="L59" s="24">
        <v>611395</v>
      </c>
      <c r="M59" s="24">
        <v>611386</v>
      </c>
      <c r="N59" s="24">
        <v>612404</v>
      </c>
      <c r="O59" s="8"/>
      <c r="P59" s="1"/>
      <c r="Q59" s="7">
        <v>2</v>
      </c>
      <c r="R59" s="33">
        <v>121106</v>
      </c>
      <c r="S59" s="33">
        <v>121305</v>
      </c>
      <c r="T59" s="33">
        <v>121704</v>
      </c>
      <c r="U59" s="33">
        <v>121802</v>
      </c>
      <c r="V59" s="33">
        <v>121701</v>
      </c>
      <c r="W59" s="10"/>
      <c r="X59" s="2"/>
      <c r="Y59" s="7">
        <v>2</v>
      </c>
      <c r="Z59" s="10"/>
      <c r="AA59" s="29">
        <v>111282</v>
      </c>
      <c r="AB59" s="29">
        <v>111282</v>
      </c>
      <c r="AC59" s="29">
        <v>111282</v>
      </c>
      <c r="AD59" s="29">
        <v>111283</v>
      </c>
      <c r="AE59" s="10"/>
      <c r="AF59" s="2"/>
      <c r="AG59" s="7">
        <v>2</v>
      </c>
      <c r="AH59" s="24">
        <v>452803</v>
      </c>
      <c r="AI59" s="24">
        <v>452504</v>
      </c>
      <c r="AJ59" s="24">
        <v>452902</v>
      </c>
      <c r="AK59" s="24">
        <v>452804</v>
      </c>
      <c r="AL59" s="52" t="s">
        <v>69</v>
      </c>
      <c r="AM59" s="8"/>
      <c r="AN59" s="1"/>
      <c r="AO59" s="7">
        <v>2</v>
      </c>
      <c r="AP59" s="10"/>
      <c r="AQ59" s="26">
        <v>418052</v>
      </c>
      <c r="AR59" s="10"/>
      <c r="AS59" s="26">
        <v>418065</v>
      </c>
      <c r="AT59" s="26">
        <v>418051</v>
      </c>
      <c r="AU59" s="10"/>
      <c r="AV59" s="2"/>
      <c r="AW59" s="7">
        <v>2</v>
      </c>
      <c r="AX59" s="27">
        <v>410205</v>
      </c>
      <c r="AY59" s="27">
        <v>410404</v>
      </c>
      <c r="AZ59" s="27">
        <v>410402</v>
      </c>
      <c r="BA59" s="27">
        <v>410105</v>
      </c>
      <c r="BB59" s="27">
        <v>410205</v>
      </c>
      <c r="BC59" s="10"/>
      <c r="BD59" s="2"/>
      <c r="BE59" s="7">
        <v>2</v>
      </c>
      <c r="BF59" s="50" t="s">
        <v>184</v>
      </c>
      <c r="BG59" s="8"/>
      <c r="BH59" s="8"/>
      <c r="BI59" s="25">
        <v>418074</v>
      </c>
      <c r="BJ59" s="8"/>
      <c r="BK59" s="10"/>
      <c r="BL59" s="1"/>
      <c r="BM59" s="7">
        <v>2</v>
      </c>
      <c r="BN59" s="52">
        <v>170702</v>
      </c>
      <c r="BO59" s="52">
        <v>170704</v>
      </c>
      <c r="BP59" s="52">
        <v>170604</v>
      </c>
      <c r="BQ59" s="52">
        <v>170704</v>
      </c>
      <c r="BR59" s="52">
        <v>170701</v>
      </c>
      <c r="BS59" s="10"/>
    </row>
    <row r="60" spans="1:71" x14ac:dyDescent="0.25">
      <c r="A60" s="7">
        <v>3</v>
      </c>
      <c r="B60" s="30">
        <v>601481</v>
      </c>
      <c r="C60" s="30">
        <v>602601</v>
      </c>
      <c r="D60" s="8"/>
      <c r="E60" s="30">
        <v>601495</v>
      </c>
      <c r="F60" s="51" t="s">
        <v>208</v>
      </c>
      <c r="G60" s="8"/>
      <c r="H60" s="1"/>
      <c r="I60" s="7">
        <v>3</v>
      </c>
      <c r="J60" s="52">
        <v>170903</v>
      </c>
      <c r="K60" s="24">
        <v>612606</v>
      </c>
      <c r="L60" s="24">
        <v>611395</v>
      </c>
      <c r="M60" s="24">
        <v>611386</v>
      </c>
      <c r="N60" s="24">
        <v>612404</v>
      </c>
      <c r="O60" s="8"/>
      <c r="P60" s="1"/>
      <c r="Q60" s="7">
        <v>3</v>
      </c>
      <c r="R60" s="33">
        <v>121106</v>
      </c>
      <c r="S60" s="10"/>
      <c r="T60" s="10"/>
      <c r="U60" s="33">
        <v>121802</v>
      </c>
      <c r="V60" s="33">
        <v>121701</v>
      </c>
      <c r="W60" s="10"/>
      <c r="X60" s="2"/>
      <c r="Y60" s="7">
        <v>3</v>
      </c>
      <c r="Z60" s="10"/>
      <c r="AA60" s="29">
        <v>111282</v>
      </c>
      <c r="AB60" s="29">
        <v>111282</v>
      </c>
      <c r="AC60" s="10"/>
      <c r="AD60" s="29">
        <v>111282</v>
      </c>
      <c r="AE60" s="10"/>
      <c r="AF60" s="2"/>
      <c r="AG60" s="7">
        <v>3</v>
      </c>
      <c r="AH60" s="24">
        <v>452803</v>
      </c>
      <c r="AI60" s="24">
        <v>452504</v>
      </c>
      <c r="AJ60" s="24">
        <v>452902</v>
      </c>
      <c r="AK60" s="24">
        <v>452804</v>
      </c>
      <c r="AL60" s="52" t="s">
        <v>69</v>
      </c>
      <c r="AM60" s="8"/>
      <c r="AN60" s="1"/>
      <c r="AO60" s="7">
        <v>3</v>
      </c>
      <c r="AP60" s="10"/>
      <c r="AQ60" s="26">
        <v>418052</v>
      </c>
      <c r="AR60" s="10"/>
      <c r="AS60" s="26">
        <v>418065</v>
      </c>
      <c r="AT60" s="26">
        <v>418051</v>
      </c>
      <c r="AU60" s="10"/>
      <c r="AV60" s="2"/>
      <c r="AW60" s="7">
        <v>3</v>
      </c>
      <c r="AX60" s="27">
        <v>410205</v>
      </c>
      <c r="AY60" s="27">
        <v>410404</v>
      </c>
      <c r="AZ60" s="27">
        <v>410402</v>
      </c>
      <c r="BA60" s="27">
        <v>410105</v>
      </c>
      <c r="BB60" s="27">
        <v>410205</v>
      </c>
      <c r="BC60" s="10"/>
      <c r="BD60" s="2"/>
      <c r="BE60" s="7">
        <v>3</v>
      </c>
      <c r="BF60" s="50" t="s">
        <v>184</v>
      </c>
      <c r="BG60" s="8"/>
      <c r="BH60" s="8"/>
      <c r="BI60" s="25">
        <v>418074</v>
      </c>
      <c r="BJ60" s="8"/>
      <c r="BK60" s="10"/>
      <c r="BL60" s="1"/>
      <c r="BM60" s="7">
        <v>3</v>
      </c>
      <c r="BN60" s="52">
        <v>170701</v>
      </c>
      <c r="BO60" s="52">
        <v>170703</v>
      </c>
      <c r="BP60" s="52">
        <v>170602</v>
      </c>
      <c r="BQ60" s="52">
        <v>170702</v>
      </c>
      <c r="BR60" s="52">
        <v>170703</v>
      </c>
      <c r="BS60" s="10"/>
    </row>
    <row r="61" spans="1:71" x14ac:dyDescent="0.25">
      <c r="A61" s="7">
        <v>4</v>
      </c>
      <c r="B61" s="30">
        <v>601481</v>
      </c>
      <c r="C61" s="30">
        <v>601304</v>
      </c>
      <c r="D61" s="30">
        <v>601384</v>
      </c>
      <c r="E61" s="52">
        <v>170803</v>
      </c>
      <c r="F61" s="51" t="s">
        <v>208</v>
      </c>
      <c r="G61" s="8"/>
      <c r="H61" s="1"/>
      <c r="I61" s="7">
        <v>4</v>
      </c>
      <c r="J61" s="52">
        <v>170903</v>
      </c>
      <c r="K61" s="24">
        <v>611386</v>
      </c>
      <c r="L61" s="24">
        <v>612502</v>
      </c>
      <c r="M61" s="61">
        <v>602101</v>
      </c>
      <c r="N61" s="24">
        <v>612403</v>
      </c>
      <c r="O61" s="8"/>
      <c r="P61" s="1"/>
      <c r="Q61" s="7">
        <v>4</v>
      </c>
      <c r="R61" s="33">
        <v>121106</v>
      </c>
      <c r="S61" s="10"/>
      <c r="T61" s="10"/>
      <c r="U61" s="33">
        <v>121802</v>
      </c>
      <c r="V61" s="10"/>
      <c r="W61" s="10"/>
      <c r="X61" s="2"/>
      <c r="Y61" s="7">
        <v>4</v>
      </c>
      <c r="Z61" s="29">
        <v>111344</v>
      </c>
      <c r="AA61" s="10"/>
      <c r="AB61" s="29">
        <v>111282</v>
      </c>
      <c r="AC61" s="10"/>
      <c r="AD61" s="29">
        <v>111981</v>
      </c>
      <c r="AE61" s="10"/>
      <c r="AF61" s="2"/>
      <c r="AG61" s="7">
        <v>4</v>
      </c>
      <c r="AH61" s="24">
        <v>452703</v>
      </c>
      <c r="AI61" s="24">
        <v>452504</v>
      </c>
      <c r="AJ61" s="24">
        <v>452902</v>
      </c>
      <c r="AK61" s="24">
        <v>452804</v>
      </c>
      <c r="AL61" s="8"/>
      <c r="AM61" s="8"/>
      <c r="AN61" s="1"/>
      <c r="AO61" s="7">
        <v>4</v>
      </c>
      <c r="AP61" s="10"/>
      <c r="AQ61" s="26">
        <v>418052</v>
      </c>
      <c r="AR61" s="10"/>
      <c r="AS61" s="26">
        <v>418065</v>
      </c>
      <c r="AT61" s="26">
        <v>418051</v>
      </c>
      <c r="AU61" s="10"/>
      <c r="AV61" s="2"/>
      <c r="AW61" s="7">
        <v>4</v>
      </c>
      <c r="AX61" s="27">
        <v>410405</v>
      </c>
      <c r="AY61" s="27">
        <v>410203</v>
      </c>
      <c r="AZ61" s="27">
        <v>410204</v>
      </c>
      <c r="BA61" s="27">
        <v>410205</v>
      </c>
      <c r="BB61" s="27">
        <v>411084</v>
      </c>
      <c r="BC61" s="10"/>
      <c r="BD61" s="2"/>
      <c r="BE61" s="7">
        <v>4</v>
      </c>
      <c r="BF61" s="50" t="s">
        <v>184</v>
      </c>
      <c r="BG61" s="8"/>
      <c r="BH61" s="8"/>
      <c r="BI61" s="25">
        <v>418074</v>
      </c>
      <c r="BJ61" s="8"/>
      <c r="BK61" s="10"/>
      <c r="BL61" s="1"/>
      <c r="BM61" s="7">
        <v>4</v>
      </c>
      <c r="BN61" s="52">
        <v>170701</v>
      </c>
      <c r="BO61" s="52">
        <v>170703</v>
      </c>
      <c r="BP61" s="52">
        <v>170602</v>
      </c>
      <c r="BQ61" s="52">
        <v>170702</v>
      </c>
      <c r="BR61" s="8" t="s">
        <v>49</v>
      </c>
      <c r="BS61" s="10"/>
    </row>
    <row r="62" spans="1:71" x14ac:dyDescent="0.25">
      <c r="A62" s="7">
        <v>5</v>
      </c>
      <c r="B62" s="30">
        <v>601481</v>
      </c>
      <c r="C62" s="30">
        <v>601304</v>
      </c>
      <c r="D62" s="30">
        <v>601384</v>
      </c>
      <c r="E62" s="52">
        <v>170803</v>
      </c>
      <c r="F62" s="51" t="s">
        <v>208</v>
      </c>
      <c r="G62" s="8"/>
      <c r="H62" s="1"/>
      <c r="I62" s="7">
        <v>5</v>
      </c>
      <c r="J62" s="8"/>
      <c r="K62" s="24">
        <v>611386</v>
      </c>
      <c r="L62" s="24">
        <v>612502</v>
      </c>
      <c r="M62" s="61">
        <v>602101</v>
      </c>
      <c r="N62" s="24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29">
        <v>111344</v>
      </c>
      <c r="AA62" s="10"/>
      <c r="AB62" s="29">
        <v>111282</v>
      </c>
      <c r="AC62" s="10"/>
      <c r="AD62" s="29">
        <v>111981</v>
      </c>
      <c r="AE62" s="10"/>
      <c r="AF62" s="2"/>
      <c r="AG62" s="7">
        <v>5</v>
      </c>
      <c r="AH62" s="24">
        <v>452703</v>
      </c>
      <c r="AI62" s="8"/>
      <c r="AJ62" s="24">
        <v>452902</v>
      </c>
      <c r="AK62" s="24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27">
        <v>410405</v>
      </c>
      <c r="AY62" s="27">
        <v>410203</v>
      </c>
      <c r="AZ62" s="27">
        <v>410204</v>
      </c>
      <c r="BA62" s="27">
        <v>410205</v>
      </c>
      <c r="BB62" s="27">
        <v>411084</v>
      </c>
      <c r="BC62" s="10"/>
      <c r="BD62" s="2"/>
      <c r="BE62" s="7">
        <v>5</v>
      </c>
      <c r="BF62" s="50" t="s">
        <v>184</v>
      </c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30">
        <v>601481</v>
      </c>
      <c r="C63" s="30">
        <v>601304</v>
      </c>
      <c r="D63" s="30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61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29">
        <v>111981</v>
      </c>
      <c r="AE63" s="10"/>
      <c r="AF63" s="2"/>
      <c r="AG63" s="7">
        <v>6</v>
      </c>
      <c r="AH63" s="24">
        <v>452703</v>
      </c>
      <c r="AI63" s="8"/>
      <c r="AJ63" s="24">
        <v>452902</v>
      </c>
      <c r="AK63" s="24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27">
        <v>410703</v>
      </c>
      <c r="AZ63" s="27">
        <v>410703</v>
      </c>
      <c r="BA63" s="27">
        <v>411092</v>
      </c>
      <c r="BB63" s="27">
        <v>411092</v>
      </c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24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27">
        <v>410703</v>
      </c>
      <c r="AZ64" s="10"/>
      <c r="BA64" s="27">
        <v>411092</v>
      </c>
      <c r="BB64" s="27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643">
        <v>312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7">
        <v>111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627">
        <v>55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644" t="s">
        <v>101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639">
        <v>17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24" t="s">
        <v>102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621">
        <v>212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61">
        <v>25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620">
        <v>27</v>
      </c>
      <c r="BN67" s="511" t="s">
        <v>0</v>
      </c>
      <c r="BO67" s="350"/>
      <c r="BP67" s="350"/>
      <c r="BQ67" s="351"/>
      <c r="BR67" s="412" t="s">
        <v>1</v>
      </c>
      <c r="BS67" s="345"/>
    </row>
    <row r="68" spans="1:71" ht="15" customHeight="1" x14ac:dyDescent="0.25">
      <c r="A68" s="617"/>
      <c r="B68" s="352"/>
      <c r="C68" s="353"/>
      <c r="D68" s="353"/>
      <c r="E68" s="354"/>
      <c r="F68" s="46" t="s">
        <v>2</v>
      </c>
      <c r="G68" s="46" t="s">
        <v>3</v>
      </c>
      <c r="H68" s="1"/>
      <c r="I68" s="558"/>
      <c r="J68" s="352"/>
      <c r="K68" s="353"/>
      <c r="L68" s="353"/>
      <c r="M68" s="354"/>
      <c r="N68" s="46" t="s">
        <v>2</v>
      </c>
      <c r="O68" s="46" t="s">
        <v>3</v>
      </c>
      <c r="P68" s="1"/>
      <c r="Q68" s="628"/>
      <c r="R68" s="352"/>
      <c r="S68" s="353"/>
      <c r="T68" s="353"/>
      <c r="U68" s="354"/>
      <c r="V68" s="45" t="s">
        <v>2</v>
      </c>
      <c r="W68" s="46" t="s">
        <v>3</v>
      </c>
      <c r="X68" s="1"/>
      <c r="Y68" s="631"/>
      <c r="Z68" s="352"/>
      <c r="AA68" s="353"/>
      <c r="AB68" s="353"/>
      <c r="AC68" s="354"/>
      <c r="AD68" s="45" t="s">
        <v>2</v>
      </c>
      <c r="AE68" s="46" t="s">
        <v>3</v>
      </c>
      <c r="AF68" s="1"/>
      <c r="AG68" s="640"/>
      <c r="AH68" s="352"/>
      <c r="AI68" s="353"/>
      <c r="AJ68" s="353"/>
      <c r="AK68" s="354"/>
      <c r="AL68" s="45" t="s">
        <v>2</v>
      </c>
      <c r="AM68" s="46" t="s">
        <v>3</v>
      </c>
      <c r="AN68" s="1"/>
      <c r="AO68" s="525"/>
      <c r="AP68" s="352"/>
      <c r="AQ68" s="353"/>
      <c r="AR68" s="353"/>
      <c r="AS68" s="354"/>
      <c r="AT68" s="45" t="s">
        <v>2</v>
      </c>
      <c r="AU68" s="46" t="s">
        <v>3</v>
      </c>
      <c r="AV68" s="1"/>
      <c r="AW68" s="622"/>
      <c r="AX68" s="352"/>
      <c r="AY68" s="353"/>
      <c r="AZ68" s="353"/>
      <c r="BA68" s="354"/>
      <c r="BB68" s="45" t="s">
        <v>2</v>
      </c>
      <c r="BC68" s="46" t="s">
        <v>3</v>
      </c>
      <c r="BD68" s="1"/>
      <c r="BE68" s="539"/>
      <c r="BF68" s="352"/>
      <c r="BG68" s="353"/>
      <c r="BH68" s="353"/>
      <c r="BI68" s="354"/>
      <c r="BJ68" s="45" t="s">
        <v>2</v>
      </c>
      <c r="BK68" s="46" t="s">
        <v>3</v>
      </c>
      <c r="BL68" s="1"/>
      <c r="BM68" s="444"/>
      <c r="BN68" s="352"/>
      <c r="BO68" s="353"/>
      <c r="BP68" s="353"/>
      <c r="BQ68" s="354"/>
      <c r="BR68" s="46" t="s">
        <v>2</v>
      </c>
      <c r="BS68" s="46" t="s">
        <v>3</v>
      </c>
    </row>
    <row r="69" spans="1:71" ht="15" customHeight="1" x14ac:dyDescent="0.25">
      <c r="A69" s="617"/>
      <c r="B69" s="418" t="s">
        <v>4</v>
      </c>
      <c r="C69" s="359"/>
      <c r="D69" s="359"/>
      <c r="E69" s="360"/>
      <c r="F69" s="453" t="s">
        <v>5</v>
      </c>
      <c r="G69" s="345"/>
      <c r="H69" s="1"/>
      <c r="I69" s="558"/>
      <c r="J69" s="418" t="s">
        <v>4</v>
      </c>
      <c r="K69" s="359"/>
      <c r="L69" s="359"/>
      <c r="M69" s="360"/>
      <c r="N69" s="412" t="s">
        <v>5</v>
      </c>
      <c r="O69" s="345"/>
      <c r="P69" s="1"/>
      <c r="Q69" s="628"/>
      <c r="R69" s="397" t="s">
        <v>4</v>
      </c>
      <c r="S69" s="359"/>
      <c r="T69" s="359"/>
      <c r="U69" s="360"/>
      <c r="V69" s="345" t="s">
        <v>5</v>
      </c>
      <c r="W69" s="345"/>
      <c r="X69" s="1"/>
      <c r="Y69" s="631"/>
      <c r="Z69" s="397" t="s">
        <v>4</v>
      </c>
      <c r="AA69" s="359"/>
      <c r="AB69" s="359"/>
      <c r="AC69" s="360"/>
      <c r="AD69" s="345" t="s">
        <v>5</v>
      </c>
      <c r="AE69" s="345"/>
      <c r="AF69" s="1"/>
      <c r="AG69" s="640"/>
      <c r="AH69" s="397" t="s">
        <v>4</v>
      </c>
      <c r="AI69" s="359"/>
      <c r="AJ69" s="359"/>
      <c r="AK69" s="360"/>
      <c r="AL69" s="345" t="s">
        <v>5</v>
      </c>
      <c r="AM69" s="345"/>
      <c r="AN69" s="1"/>
      <c r="AO69" s="525"/>
      <c r="AP69" s="397" t="s">
        <v>4</v>
      </c>
      <c r="AQ69" s="359"/>
      <c r="AR69" s="359"/>
      <c r="AS69" s="360"/>
      <c r="AT69" s="345" t="s">
        <v>5</v>
      </c>
      <c r="AU69" s="345"/>
      <c r="AV69" s="1"/>
      <c r="AW69" s="622"/>
      <c r="AX69" s="397" t="s">
        <v>4</v>
      </c>
      <c r="AY69" s="359"/>
      <c r="AZ69" s="359"/>
      <c r="BA69" s="360"/>
      <c r="BB69" s="345" t="s">
        <v>5</v>
      </c>
      <c r="BC69" s="345"/>
      <c r="BD69" s="1"/>
      <c r="BE69" s="539"/>
      <c r="BF69" s="397" t="s">
        <v>4</v>
      </c>
      <c r="BG69" s="359"/>
      <c r="BH69" s="359"/>
      <c r="BI69" s="360"/>
      <c r="BJ69" s="345" t="s">
        <v>5</v>
      </c>
      <c r="BK69" s="345"/>
      <c r="BL69" s="1"/>
      <c r="BM69" s="444"/>
      <c r="BN69" s="418" t="s">
        <v>4</v>
      </c>
      <c r="BO69" s="359"/>
      <c r="BP69" s="359"/>
      <c r="BQ69" s="360"/>
      <c r="BR69" s="412" t="s">
        <v>5</v>
      </c>
      <c r="BS69" s="345"/>
    </row>
    <row r="70" spans="1:71" ht="15" customHeight="1" x14ac:dyDescent="0.25">
      <c r="A70" s="618"/>
      <c r="B70" s="358" t="s">
        <v>7</v>
      </c>
      <c r="C70" s="359"/>
      <c r="D70" s="359"/>
      <c r="E70" s="360"/>
      <c r="F70" s="412" t="s">
        <v>8</v>
      </c>
      <c r="G70" s="345"/>
      <c r="H70" s="1"/>
      <c r="I70" s="559"/>
      <c r="J70" s="358" t="s">
        <v>7</v>
      </c>
      <c r="K70" s="359"/>
      <c r="L70" s="359"/>
      <c r="M70" s="360"/>
      <c r="N70" s="412" t="s">
        <v>8</v>
      </c>
      <c r="O70" s="345"/>
      <c r="P70" s="1"/>
      <c r="Q70" s="629"/>
      <c r="R70" s="358" t="s">
        <v>7</v>
      </c>
      <c r="S70" s="359"/>
      <c r="T70" s="359"/>
      <c r="U70" s="360"/>
      <c r="V70" s="345" t="s">
        <v>8</v>
      </c>
      <c r="W70" s="345"/>
      <c r="X70" s="1"/>
      <c r="Y70" s="632"/>
      <c r="Z70" s="358" t="s">
        <v>7</v>
      </c>
      <c r="AA70" s="359"/>
      <c r="AB70" s="359"/>
      <c r="AC70" s="360"/>
      <c r="AD70" s="345" t="s">
        <v>8</v>
      </c>
      <c r="AE70" s="345"/>
      <c r="AF70" s="1"/>
      <c r="AG70" s="641"/>
      <c r="AH70" s="397" t="s">
        <v>7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7</v>
      </c>
      <c r="AQ70" s="359"/>
      <c r="AR70" s="359"/>
      <c r="AS70" s="360"/>
      <c r="AT70" s="345" t="s">
        <v>8</v>
      </c>
      <c r="AU70" s="345"/>
      <c r="AV70" s="1"/>
      <c r="AW70" s="622"/>
      <c r="AX70" s="358" t="s">
        <v>7</v>
      </c>
      <c r="AY70" s="359"/>
      <c r="AZ70" s="359"/>
      <c r="BA70" s="360"/>
      <c r="BB70" s="345" t="s">
        <v>8</v>
      </c>
      <c r="BC70" s="345"/>
      <c r="BD70" s="1"/>
      <c r="BE70" s="539"/>
      <c r="BF70" s="358" t="s">
        <v>7</v>
      </c>
      <c r="BG70" s="359"/>
      <c r="BH70" s="359"/>
      <c r="BI70" s="360"/>
      <c r="BJ70" s="345" t="s">
        <v>8</v>
      </c>
      <c r="BK70" s="345"/>
      <c r="BL70" s="1"/>
      <c r="BM70" s="444"/>
      <c r="BN70" s="358" t="s">
        <v>7</v>
      </c>
      <c r="BO70" s="359"/>
      <c r="BP70" s="359"/>
      <c r="BQ70" s="360"/>
      <c r="BR70" s="412" t="s">
        <v>8</v>
      </c>
      <c r="BS70" s="345"/>
    </row>
    <row r="71" spans="1:71" x14ac:dyDescent="0.25">
      <c r="A71" s="43" t="s">
        <v>9</v>
      </c>
      <c r="B71" s="43" t="s">
        <v>10</v>
      </c>
      <c r="C71" s="625" t="s">
        <v>103</v>
      </c>
      <c r="D71" s="625"/>
      <c r="E71" s="625"/>
      <c r="F71" s="43" t="s">
        <v>12</v>
      </c>
      <c r="G71" s="43">
        <v>25</v>
      </c>
      <c r="H71" s="1"/>
      <c r="I71" s="43" t="s">
        <v>9</v>
      </c>
      <c r="J71" s="43" t="s">
        <v>10</v>
      </c>
      <c r="K71" s="544" t="s">
        <v>13</v>
      </c>
      <c r="L71" s="544"/>
      <c r="M71" s="544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626" t="s">
        <v>14</v>
      </c>
      <c r="T71" s="626"/>
      <c r="U71" s="626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634" t="s">
        <v>15</v>
      </c>
      <c r="AB71" s="634"/>
      <c r="AC71" s="634"/>
      <c r="AD71" s="43" t="s">
        <v>12</v>
      </c>
      <c r="AE71" s="43">
        <v>30</v>
      </c>
      <c r="AF71" s="1"/>
      <c r="AG71" s="43" t="s">
        <v>9</v>
      </c>
      <c r="AH71" s="43" t="s">
        <v>10</v>
      </c>
      <c r="AI71" s="544" t="s">
        <v>16</v>
      </c>
      <c r="AJ71" s="544"/>
      <c r="AK71" s="544"/>
      <c r="AL71" s="43" t="s">
        <v>12</v>
      </c>
      <c r="AM71" s="43">
        <v>50</v>
      </c>
      <c r="AN71" s="1"/>
      <c r="AO71" s="43" t="s">
        <v>9</v>
      </c>
      <c r="AP71" s="43" t="s">
        <v>10</v>
      </c>
      <c r="AQ71" s="520" t="s">
        <v>17</v>
      </c>
      <c r="AR71" s="520"/>
      <c r="AS71" s="520"/>
      <c r="AT71" s="43" t="s">
        <v>12</v>
      </c>
      <c r="AU71" s="43">
        <v>70</v>
      </c>
      <c r="AV71" s="1"/>
      <c r="AW71" s="43" t="s">
        <v>9</v>
      </c>
      <c r="AX71" s="43" t="s">
        <v>10</v>
      </c>
      <c r="AY71" s="633" t="s">
        <v>18</v>
      </c>
      <c r="AZ71" s="633"/>
      <c r="BA71" s="633"/>
      <c r="BB71" s="43" t="s">
        <v>12</v>
      </c>
      <c r="BC71" s="43">
        <v>25</v>
      </c>
      <c r="BD71" s="1"/>
      <c r="BE71" s="43" t="s">
        <v>9</v>
      </c>
      <c r="BF71" s="43" t="s">
        <v>10</v>
      </c>
      <c r="BG71" s="518" t="s">
        <v>19</v>
      </c>
      <c r="BH71" s="518"/>
      <c r="BI71" s="518"/>
      <c r="BJ71" s="43" t="s">
        <v>12</v>
      </c>
      <c r="BK71" s="43">
        <v>50</v>
      </c>
      <c r="BL71" s="1"/>
      <c r="BM71" s="43" t="s">
        <v>9</v>
      </c>
      <c r="BN71" s="43" t="s">
        <v>10</v>
      </c>
      <c r="BO71" s="368" t="s">
        <v>20</v>
      </c>
      <c r="BP71" s="368"/>
      <c r="BQ71" s="368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30">
        <v>601293</v>
      </c>
      <c r="C73" s="30">
        <v>601293</v>
      </c>
      <c r="D73" s="30">
        <v>601293</v>
      </c>
      <c r="E73" s="52" t="s">
        <v>104</v>
      </c>
      <c r="F73" s="8"/>
      <c r="G73" s="8"/>
      <c r="H73" s="1"/>
      <c r="I73" s="7">
        <v>6</v>
      </c>
      <c r="J73" s="24" t="s">
        <v>105</v>
      </c>
      <c r="K73" s="24" t="s">
        <v>105</v>
      </c>
      <c r="L73" s="51" t="s">
        <v>151</v>
      </c>
      <c r="M73" s="51" t="s">
        <v>152</v>
      </c>
      <c r="N73" s="52" t="s">
        <v>94</v>
      </c>
      <c r="O73" s="8"/>
      <c r="P73" s="1"/>
      <c r="Q73" s="7">
        <v>6</v>
      </c>
      <c r="R73" s="33">
        <v>121205</v>
      </c>
      <c r="S73" s="33">
        <v>121406</v>
      </c>
      <c r="T73" s="33">
        <v>121205</v>
      </c>
      <c r="U73" s="33">
        <v>121205</v>
      </c>
      <c r="V73" s="10"/>
      <c r="W73" s="10"/>
      <c r="X73" s="2"/>
      <c r="Y73" s="7">
        <v>6</v>
      </c>
      <c r="Z73" s="29">
        <v>111276</v>
      </c>
      <c r="AA73" s="29">
        <v>112401</v>
      </c>
      <c r="AB73" s="29">
        <v>112305</v>
      </c>
      <c r="AC73" s="29">
        <v>111366</v>
      </c>
      <c r="AD73" s="23" t="s">
        <v>104</v>
      </c>
      <c r="AE73" s="10"/>
      <c r="AF73" s="2"/>
      <c r="AG73" s="7">
        <v>6</v>
      </c>
      <c r="AH73" s="8"/>
      <c r="AI73" s="24">
        <v>452401</v>
      </c>
      <c r="AJ73" s="24">
        <v>452506</v>
      </c>
      <c r="AK73" s="8"/>
      <c r="AL73" s="8"/>
      <c r="AM73" s="8"/>
      <c r="AN73" s="1"/>
      <c r="AO73" s="7">
        <v>6</v>
      </c>
      <c r="AP73" s="26" t="s">
        <v>106</v>
      </c>
      <c r="AQ73" s="26">
        <v>418035</v>
      </c>
      <c r="AR73" s="10"/>
      <c r="AS73" s="26">
        <v>418033</v>
      </c>
      <c r="AT73" s="10"/>
      <c r="AU73" s="10"/>
      <c r="AV73" s="2"/>
      <c r="AW73" s="7">
        <v>6</v>
      </c>
      <c r="AX73" s="50" t="s">
        <v>169</v>
      </c>
      <c r="AY73" s="27">
        <v>411093</v>
      </c>
      <c r="AZ73" s="27">
        <v>411075</v>
      </c>
      <c r="BA73" s="27" t="s">
        <v>107</v>
      </c>
      <c r="BB73" s="27">
        <v>411075</v>
      </c>
      <c r="BC73" s="10"/>
      <c r="BD73" s="2"/>
      <c r="BE73" s="7">
        <v>6</v>
      </c>
      <c r="BF73" s="51" t="s">
        <v>199</v>
      </c>
      <c r="BG73" s="51" t="s">
        <v>199</v>
      </c>
      <c r="BH73" s="51" t="s">
        <v>181</v>
      </c>
      <c r="BI73" s="51" t="s">
        <v>159</v>
      </c>
      <c r="BJ73" s="51" t="s">
        <v>181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30">
        <v>601293</v>
      </c>
      <c r="C74" s="30">
        <v>601293</v>
      </c>
      <c r="D74" s="30">
        <v>601293</v>
      </c>
      <c r="E74" s="52" t="s">
        <v>104</v>
      </c>
      <c r="F74" s="30">
        <v>601392</v>
      </c>
      <c r="G74" s="8"/>
      <c r="H74" s="1"/>
      <c r="I74" s="7">
        <v>7</v>
      </c>
      <c r="J74" s="24">
        <v>612504</v>
      </c>
      <c r="K74" s="24" t="s">
        <v>105</v>
      </c>
      <c r="L74" s="32">
        <v>111357</v>
      </c>
      <c r="M74" s="51" t="s">
        <v>152</v>
      </c>
      <c r="N74" s="52" t="s">
        <v>94</v>
      </c>
      <c r="O74" s="51" t="s">
        <v>154</v>
      </c>
      <c r="P74" s="1"/>
      <c r="Q74" s="7">
        <v>7</v>
      </c>
      <c r="R74" s="33">
        <v>121205</v>
      </c>
      <c r="S74" s="33">
        <v>121406</v>
      </c>
      <c r="T74" s="33">
        <v>121205</v>
      </c>
      <c r="U74" s="33">
        <v>121205</v>
      </c>
      <c r="V74" s="33">
        <v>121804</v>
      </c>
      <c r="W74" s="10"/>
      <c r="X74" s="2"/>
      <c r="Y74" s="7">
        <v>7</v>
      </c>
      <c r="Z74" s="29">
        <v>111276</v>
      </c>
      <c r="AA74" s="29">
        <v>112401</v>
      </c>
      <c r="AB74" s="29">
        <v>112305</v>
      </c>
      <c r="AC74" s="29">
        <v>111366</v>
      </c>
      <c r="AD74" s="23" t="s">
        <v>104</v>
      </c>
      <c r="AE74" s="10"/>
      <c r="AF74" s="16">
        <v>0</v>
      </c>
      <c r="AG74" s="7">
        <v>7</v>
      </c>
      <c r="AH74" s="24">
        <v>452304</v>
      </c>
      <c r="AI74" s="24">
        <v>452401</v>
      </c>
      <c r="AJ74" s="24">
        <v>452506</v>
      </c>
      <c r="AK74" s="24">
        <v>452301</v>
      </c>
      <c r="AL74" s="24">
        <v>452302</v>
      </c>
      <c r="AM74" s="8"/>
      <c r="AN74" s="1"/>
      <c r="AO74" s="7">
        <v>7</v>
      </c>
      <c r="AP74" s="26" t="s">
        <v>106</v>
      </c>
      <c r="AQ74" s="26">
        <v>418035</v>
      </c>
      <c r="AR74" s="26">
        <v>418034</v>
      </c>
      <c r="AS74" s="26">
        <v>418033</v>
      </c>
      <c r="AT74" s="10"/>
      <c r="AU74" s="10"/>
      <c r="AV74" s="2"/>
      <c r="AW74" s="7">
        <v>7</v>
      </c>
      <c r="AX74" s="50" t="s">
        <v>215</v>
      </c>
      <c r="AY74" s="27">
        <v>411093</v>
      </c>
      <c r="AZ74" s="27">
        <v>411075</v>
      </c>
      <c r="BA74" s="27" t="s">
        <v>107</v>
      </c>
      <c r="BB74" s="27">
        <v>411075</v>
      </c>
      <c r="BC74" s="10"/>
      <c r="BD74" s="2"/>
      <c r="BE74" s="7">
        <v>7</v>
      </c>
      <c r="BF74" s="51" t="s">
        <v>199</v>
      </c>
      <c r="BG74" s="51" t="s">
        <v>199</v>
      </c>
      <c r="BH74" s="51" t="s">
        <v>181</v>
      </c>
      <c r="BI74" s="51" t="s">
        <v>159</v>
      </c>
      <c r="BJ74" s="51" t="s">
        <v>181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52">
        <v>170801</v>
      </c>
      <c r="C75" s="25">
        <v>418081</v>
      </c>
      <c r="D75" s="30">
        <v>602305</v>
      </c>
      <c r="E75" s="52">
        <v>170501</v>
      </c>
      <c r="F75" s="30">
        <v>601392</v>
      </c>
      <c r="G75" s="8"/>
      <c r="H75" s="1"/>
      <c r="I75" s="7">
        <v>8</v>
      </c>
      <c r="J75" s="24">
        <v>612504</v>
      </c>
      <c r="K75" s="24">
        <v>612404</v>
      </c>
      <c r="L75" s="32">
        <v>111357</v>
      </c>
      <c r="M75" s="24">
        <v>612405</v>
      </c>
      <c r="N75" s="51" t="s">
        <v>153</v>
      </c>
      <c r="O75" s="51" t="s">
        <v>212</v>
      </c>
      <c r="P75" s="1"/>
      <c r="Q75" s="7">
        <v>8</v>
      </c>
      <c r="R75" s="33">
        <v>121205</v>
      </c>
      <c r="S75" s="10"/>
      <c r="T75" s="33">
        <v>121205</v>
      </c>
      <c r="U75" s="33">
        <v>121205</v>
      </c>
      <c r="V75" s="33">
        <v>121804</v>
      </c>
      <c r="W75" s="10"/>
      <c r="X75" s="2"/>
      <c r="Y75" s="7">
        <v>8</v>
      </c>
      <c r="Z75" s="29">
        <v>111276</v>
      </c>
      <c r="AA75" s="29">
        <v>112307</v>
      </c>
      <c r="AB75" s="29">
        <v>112305</v>
      </c>
      <c r="AC75" s="29" t="s">
        <v>108</v>
      </c>
      <c r="AD75" s="29">
        <v>111356</v>
      </c>
      <c r="AE75" s="10"/>
      <c r="AF75" s="2"/>
      <c r="AG75" s="7">
        <v>8</v>
      </c>
      <c r="AH75" s="24">
        <v>452304</v>
      </c>
      <c r="AI75" s="24">
        <v>452401</v>
      </c>
      <c r="AJ75" s="24">
        <v>452506</v>
      </c>
      <c r="AK75" s="24">
        <v>452301</v>
      </c>
      <c r="AL75" s="24">
        <v>452302</v>
      </c>
      <c r="AM75" s="10"/>
      <c r="AN75" s="1"/>
      <c r="AO75" s="7">
        <v>8</v>
      </c>
      <c r="AP75" s="26">
        <v>418034</v>
      </c>
      <c r="AQ75" s="26">
        <v>418032</v>
      </c>
      <c r="AR75" s="26">
        <v>418034</v>
      </c>
      <c r="AS75" s="26">
        <v>418033</v>
      </c>
      <c r="AT75" s="26">
        <v>418033</v>
      </c>
      <c r="AU75" s="10"/>
      <c r="AV75" s="2"/>
      <c r="AW75" s="7">
        <v>8</v>
      </c>
      <c r="AX75" s="27">
        <v>410501</v>
      </c>
      <c r="AY75" s="50" t="s">
        <v>172</v>
      </c>
      <c r="AZ75" s="26">
        <v>418057</v>
      </c>
      <c r="BA75" s="27">
        <v>410503</v>
      </c>
      <c r="BB75" s="27">
        <v>410705</v>
      </c>
      <c r="BC75" s="10"/>
      <c r="BD75" s="2"/>
      <c r="BE75" s="7">
        <v>8</v>
      </c>
      <c r="BF75" s="51" t="s">
        <v>202</v>
      </c>
      <c r="BG75" s="25">
        <v>418063</v>
      </c>
      <c r="BH75" s="51" t="s">
        <v>204</v>
      </c>
      <c r="BI75" s="51" t="s">
        <v>151</v>
      </c>
      <c r="BJ75" s="51" t="s">
        <v>202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52">
        <v>170801</v>
      </c>
      <c r="C76" s="25">
        <v>418081</v>
      </c>
      <c r="D76" s="30">
        <v>602305</v>
      </c>
      <c r="E76" s="52">
        <v>170501</v>
      </c>
      <c r="F76" s="30">
        <v>601392</v>
      </c>
      <c r="G76" s="8"/>
      <c r="H76" s="1"/>
      <c r="I76" s="7">
        <v>9</v>
      </c>
      <c r="J76" s="24">
        <v>612504</v>
      </c>
      <c r="K76" s="24">
        <v>612404</v>
      </c>
      <c r="L76" s="51" t="s">
        <v>143</v>
      </c>
      <c r="M76" s="24">
        <v>612405</v>
      </c>
      <c r="N76" s="51" t="s">
        <v>153</v>
      </c>
      <c r="O76" s="51" t="s">
        <v>213</v>
      </c>
      <c r="P76" s="1"/>
      <c r="Q76" s="7">
        <v>9</v>
      </c>
      <c r="R76" s="33">
        <v>121504</v>
      </c>
      <c r="S76" s="33">
        <v>121206</v>
      </c>
      <c r="T76" s="10"/>
      <c r="U76" s="33">
        <v>121305</v>
      </c>
      <c r="V76" s="33">
        <v>121804</v>
      </c>
      <c r="W76" s="10"/>
      <c r="X76" s="2"/>
      <c r="Y76" s="7">
        <v>9</v>
      </c>
      <c r="Z76" s="29" t="s">
        <v>109</v>
      </c>
      <c r="AA76" s="29">
        <v>112707</v>
      </c>
      <c r="AB76" s="10"/>
      <c r="AC76" s="29" t="s">
        <v>108</v>
      </c>
      <c r="AD76" s="29">
        <v>111356</v>
      </c>
      <c r="AE76" s="10"/>
      <c r="AF76" s="2"/>
      <c r="AG76" s="7">
        <v>9</v>
      </c>
      <c r="AH76" s="24">
        <v>452304</v>
      </c>
      <c r="AI76" s="24">
        <v>452505</v>
      </c>
      <c r="AJ76" s="24">
        <v>452506</v>
      </c>
      <c r="AK76" s="24">
        <v>452301</v>
      </c>
      <c r="AL76" s="24">
        <v>452302</v>
      </c>
      <c r="AM76" s="10"/>
      <c r="AN76" s="1"/>
      <c r="AO76" s="7">
        <v>9</v>
      </c>
      <c r="AP76" s="26">
        <v>418034</v>
      </c>
      <c r="AQ76" s="26">
        <v>418032</v>
      </c>
      <c r="AR76" s="26">
        <v>418034</v>
      </c>
      <c r="AS76" s="26">
        <v>418035</v>
      </c>
      <c r="AT76" s="26">
        <v>418033</v>
      </c>
      <c r="AU76" s="10"/>
      <c r="AV76" s="2"/>
      <c r="AW76" s="7">
        <v>9</v>
      </c>
      <c r="AX76" s="27">
        <v>410501</v>
      </c>
      <c r="AY76" s="50" t="s">
        <v>172</v>
      </c>
      <c r="AZ76" s="26">
        <v>418057</v>
      </c>
      <c r="BA76" s="27">
        <v>410503</v>
      </c>
      <c r="BB76" s="27">
        <v>410705</v>
      </c>
      <c r="BC76" s="10"/>
      <c r="BD76" s="2"/>
      <c r="BE76" s="7">
        <v>9</v>
      </c>
      <c r="BF76" s="51" t="s">
        <v>202</v>
      </c>
      <c r="BG76" s="25">
        <v>418063</v>
      </c>
      <c r="BH76" s="51" t="s">
        <v>204</v>
      </c>
      <c r="BI76" s="51" t="s">
        <v>151</v>
      </c>
      <c r="BJ76" s="51" t="s">
        <v>202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52">
        <v>170805</v>
      </c>
      <c r="C77" s="25">
        <v>418081</v>
      </c>
      <c r="D77" s="30">
        <v>602601</v>
      </c>
      <c r="E77" s="30">
        <v>602602</v>
      </c>
      <c r="F77" s="30">
        <v>601392</v>
      </c>
      <c r="G77" s="8"/>
      <c r="H77" s="1"/>
      <c r="I77" s="7">
        <v>10</v>
      </c>
      <c r="J77" s="24">
        <v>611384</v>
      </c>
      <c r="K77" s="24">
        <v>611384</v>
      </c>
      <c r="L77" s="24">
        <v>611465</v>
      </c>
      <c r="M77" s="24">
        <v>612302</v>
      </c>
      <c r="N77" s="24">
        <v>612304</v>
      </c>
      <c r="O77" s="8"/>
      <c r="P77" s="1"/>
      <c r="Q77" s="7">
        <v>10</v>
      </c>
      <c r="R77" s="33">
        <v>121504</v>
      </c>
      <c r="S77" s="33">
        <v>121206</v>
      </c>
      <c r="T77" s="33" t="s">
        <v>110</v>
      </c>
      <c r="U77" s="33">
        <v>121305</v>
      </c>
      <c r="V77" s="33">
        <v>121804</v>
      </c>
      <c r="W77" s="10"/>
      <c r="X77" s="2"/>
      <c r="Y77" s="7">
        <v>10</v>
      </c>
      <c r="Z77" s="29" t="s">
        <v>109</v>
      </c>
      <c r="AA77" s="10"/>
      <c r="AB77" s="29" t="s">
        <v>79</v>
      </c>
      <c r="AC77" s="50" t="s">
        <v>150</v>
      </c>
      <c r="AD77" s="23">
        <v>170802</v>
      </c>
      <c r="AE77" s="10"/>
      <c r="AF77" s="2"/>
      <c r="AG77" s="7">
        <v>10</v>
      </c>
      <c r="AH77" s="24">
        <v>452304</v>
      </c>
      <c r="AI77" s="24">
        <v>452505</v>
      </c>
      <c r="AJ77" s="8"/>
      <c r="AK77" s="8"/>
      <c r="AL77" s="24">
        <v>452302</v>
      </c>
      <c r="AM77" s="10"/>
      <c r="AN77" s="1"/>
      <c r="AO77" s="7">
        <v>10</v>
      </c>
      <c r="AP77" s="26">
        <v>418034</v>
      </c>
      <c r="AQ77" s="26">
        <v>418032</v>
      </c>
      <c r="AR77" s="26">
        <v>418064</v>
      </c>
      <c r="AS77" s="26">
        <v>418035</v>
      </c>
      <c r="AT77" s="26">
        <v>418033</v>
      </c>
      <c r="AU77" s="10"/>
      <c r="AV77" s="2"/>
      <c r="AW77" s="7">
        <v>10</v>
      </c>
      <c r="AX77" s="50" t="s">
        <v>171</v>
      </c>
      <c r="AY77" s="50" t="s">
        <v>172</v>
      </c>
      <c r="AZ77" s="50" t="s">
        <v>172</v>
      </c>
      <c r="BA77" s="10"/>
      <c r="BB77" s="27">
        <v>410706</v>
      </c>
      <c r="BC77" s="10"/>
      <c r="BD77" s="2"/>
      <c r="BE77" s="7">
        <v>10</v>
      </c>
      <c r="BF77" s="51" t="s">
        <v>153</v>
      </c>
      <c r="BG77" s="25">
        <v>418063</v>
      </c>
      <c r="BH77" s="51" t="s">
        <v>178</v>
      </c>
      <c r="BI77" s="8"/>
      <c r="BJ77" s="51" t="s">
        <v>202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52">
        <v>170805</v>
      </c>
      <c r="C78" s="25">
        <v>418081</v>
      </c>
      <c r="D78" s="30">
        <v>602601</v>
      </c>
      <c r="E78" s="30">
        <v>602602</v>
      </c>
      <c r="F78" s="30">
        <v>601392</v>
      </c>
      <c r="G78" s="8"/>
      <c r="H78" s="1"/>
      <c r="I78" s="7">
        <v>11</v>
      </c>
      <c r="J78" s="24">
        <v>611384</v>
      </c>
      <c r="K78" s="24">
        <v>611384</v>
      </c>
      <c r="L78" s="24">
        <v>611465</v>
      </c>
      <c r="M78" s="24">
        <v>612302</v>
      </c>
      <c r="N78" s="24">
        <v>612304</v>
      </c>
      <c r="O78" s="51" t="s">
        <v>155</v>
      </c>
      <c r="P78" s="1"/>
      <c r="Q78" s="7">
        <v>11</v>
      </c>
      <c r="R78" s="10"/>
      <c r="S78" s="33">
        <v>121206</v>
      </c>
      <c r="T78" s="33" t="s">
        <v>111</v>
      </c>
      <c r="U78" s="33">
        <v>121305</v>
      </c>
      <c r="V78" s="33" t="s">
        <v>77</v>
      </c>
      <c r="W78" s="10"/>
      <c r="X78" s="2"/>
      <c r="Y78" s="7">
        <v>11</v>
      </c>
      <c r="Z78" s="29" t="s">
        <v>109</v>
      </c>
      <c r="AA78" s="10"/>
      <c r="AB78" s="29" t="s">
        <v>79</v>
      </c>
      <c r="AC78" s="10" t="s">
        <v>216</v>
      </c>
      <c r="AD78" s="23">
        <v>170802</v>
      </c>
      <c r="AE78" s="10"/>
      <c r="AF78" s="2"/>
      <c r="AG78" s="7">
        <v>11</v>
      </c>
      <c r="AH78" s="8"/>
      <c r="AI78" s="24">
        <v>452505</v>
      </c>
      <c r="AJ78" s="24">
        <v>452303</v>
      </c>
      <c r="AK78" s="8"/>
      <c r="AL78" s="24">
        <v>452302</v>
      </c>
      <c r="AM78" s="10"/>
      <c r="AN78" s="1"/>
      <c r="AO78" s="7">
        <v>11</v>
      </c>
      <c r="AP78" s="10"/>
      <c r="AQ78" s="10"/>
      <c r="AR78" s="26">
        <v>418064</v>
      </c>
      <c r="AS78" s="10"/>
      <c r="AT78" s="10"/>
      <c r="AU78" s="10"/>
      <c r="AV78" s="2"/>
      <c r="AW78" s="7">
        <v>11</v>
      </c>
      <c r="AX78" s="50" t="s">
        <v>171</v>
      </c>
      <c r="AY78" s="29">
        <v>112306</v>
      </c>
      <c r="AZ78" s="50" t="s">
        <v>219</v>
      </c>
      <c r="BA78" s="10"/>
      <c r="BB78" s="27">
        <v>410706</v>
      </c>
      <c r="BC78" s="10"/>
      <c r="BD78" s="2"/>
      <c r="BE78" s="7">
        <v>11</v>
      </c>
      <c r="BF78" s="51" t="s">
        <v>153</v>
      </c>
      <c r="BG78" s="8"/>
      <c r="BH78" s="51" t="s">
        <v>178</v>
      </c>
      <c r="BI78" s="8"/>
      <c r="BJ78" s="51" t="s">
        <v>155</v>
      </c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30">
        <v>601392</v>
      </c>
      <c r="G79" s="8"/>
      <c r="H79" s="1"/>
      <c r="I79" s="7">
        <v>12</v>
      </c>
      <c r="J79" s="8"/>
      <c r="K79" s="8"/>
      <c r="L79" s="8"/>
      <c r="M79" s="8"/>
      <c r="N79" s="24" t="s">
        <v>47</v>
      </c>
      <c r="O79" s="51" t="s">
        <v>155</v>
      </c>
      <c r="P79" s="1"/>
      <c r="Q79" s="7">
        <v>12</v>
      </c>
      <c r="R79" s="10"/>
      <c r="S79" s="10"/>
      <c r="T79" s="10"/>
      <c r="U79" s="33">
        <v>121305</v>
      </c>
      <c r="V79" s="33" t="s">
        <v>77</v>
      </c>
      <c r="W79" s="10"/>
      <c r="X79" s="2"/>
      <c r="Y79" s="7">
        <v>12</v>
      </c>
      <c r="Z79" s="10"/>
      <c r="AA79" s="29">
        <v>111282</v>
      </c>
      <c r="AB79" s="10"/>
      <c r="AC79" s="10" t="s">
        <v>217</v>
      </c>
      <c r="AD79" s="10"/>
      <c r="AE79" s="10"/>
      <c r="AF79" s="2"/>
      <c r="AG79" s="7">
        <v>12</v>
      </c>
      <c r="AH79" s="8"/>
      <c r="AI79" s="8"/>
      <c r="AJ79" s="24">
        <v>452303</v>
      </c>
      <c r="AK79" s="24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50" t="s">
        <v>171</v>
      </c>
      <c r="AY79" s="29">
        <v>112306</v>
      </c>
      <c r="AZ79" s="27">
        <v>410405</v>
      </c>
      <c r="BA79" s="10"/>
      <c r="BB79" s="27">
        <v>411088</v>
      </c>
      <c r="BC79" s="10"/>
      <c r="BD79" s="2"/>
      <c r="BE79" s="7">
        <v>12</v>
      </c>
      <c r="BF79" s="8"/>
      <c r="BG79" s="8"/>
      <c r="BH79" s="8"/>
      <c r="BI79" s="8"/>
      <c r="BJ79" s="51" t="s">
        <v>155</v>
      </c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30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24" t="s">
        <v>47</v>
      </c>
      <c r="O80" s="51" t="s">
        <v>155</v>
      </c>
      <c r="P80" s="1"/>
      <c r="Q80" s="7">
        <v>1</v>
      </c>
      <c r="R80" s="10"/>
      <c r="S80" s="33">
        <v>121504</v>
      </c>
      <c r="T80" s="10"/>
      <c r="U80" s="10"/>
      <c r="V80" s="33">
        <v>121506</v>
      </c>
      <c r="W80" s="10"/>
      <c r="X80" s="2"/>
      <c r="Y80" s="7">
        <v>1</v>
      </c>
      <c r="Z80" s="10"/>
      <c r="AA80" s="29">
        <v>111282</v>
      </c>
      <c r="AB80" s="10"/>
      <c r="AC80" s="29">
        <v>112147</v>
      </c>
      <c r="AD80" s="10"/>
      <c r="AE80" s="10"/>
      <c r="AF80" s="2"/>
      <c r="AG80" s="7">
        <v>1</v>
      </c>
      <c r="AH80" s="8"/>
      <c r="AI80" s="24">
        <v>452904</v>
      </c>
      <c r="AJ80" s="8"/>
      <c r="AK80" s="24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29">
        <v>112306</v>
      </c>
      <c r="AZ80" s="27">
        <v>410405</v>
      </c>
      <c r="BA80" s="53">
        <v>170903</v>
      </c>
      <c r="BB80" s="27">
        <v>411088</v>
      </c>
      <c r="BC80" s="10"/>
      <c r="BD80" s="2"/>
      <c r="BE80" s="7">
        <v>1</v>
      </c>
      <c r="BF80" s="8"/>
      <c r="BG80" s="32">
        <v>112306</v>
      </c>
      <c r="BH80" s="8"/>
      <c r="BI80" s="8"/>
      <c r="BJ80" s="51" t="s">
        <v>155</v>
      </c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30">
        <v>601383</v>
      </c>
      <c r="C81" s="30">
        <v>602505</v>
      </c>
      <c r="D81" s="8"/>
      <c r="E81" s="30">
        <v>601485</v>
      </c>
      <c r="F81" s="30">
        <v>601495</v>
      </c>
      <c r="G81" s="8"/>
      <c r="H81" s="1"/>
      <c r="I81" s="7">
        <v>2</v>
      </c>
      <c r="J81" s="57">
        <v>612304</v>
      </c>
      <c r="K81" s="52">
        <v>170302</v>
      </c>
      <c r="L81" s="24" t="s">
        <v>112</v>
      </c>
      <c r="M81" s="24">
        <v>612503</v>
      </c>
      <c r="N81" s="24">
        <v>611376</v>
      </c>
      <c r="O81" s="8"/>
      <c r="P81" s="1"/>
      <c r="Q81" s="7">
        <v>2</v>
      </c>
      <c r="R81" s="33">
        <v>121702</v>
      </c>
      <c r="S81" s="33">
        <v>121504</v>
      </c>
      <c r="T81" s="33">
        <v>121202</v>
      </c>
      <c r="U81" s="33">
        <v>121205</v>
      </c>
      <c r="V81" s="33">
        <v>121601</v>
      </c>
      <c r="W81" s="10"/>
      <c r="X81" s="2"/>
      <c r="Y81" s="7">
        <v>2</v>
      </c>
      <c r="Z81" s="29">
        <v>111981</v>
      </c>
      <c r="AA81" s="29">
        <v>111282</v>
      </c>
      <c r="AB81" s="29" t="s">
        <v>113</v>
      </c>
      <c r="AC81" s="29">
        <v>112304</v>
      </c>
      <c r="AD81" s="50" t="s">
        <v>162</v>
      </c>
      <c r="AE81" s="10"/>
      <c r="AF81" s="2"/>
      <c r="AG81" s="7">
        <v>2</v>
      </c>
      <c r="AH81" s="24">
        <v>452301</v>
      </c>
      <c r="AI81" s="24">
        <v>452904</v>
      </c>
      <c r="AJ81" s="24">
        <v>452305</v>
      </c>
      <c r="AK81" s="24">
        <v>170302</v>
      </c>
      <c r="AL81" s="51" t="s">
        <v>166</v>
      </c>
      <c r="AM81" s="10"/>
      <c r="AN81" s="1"/>
      <c r="AO81" s="7">
        <v>2</v>
      </c>
      <c r="AP81" s="10"/>
      <c r="AQ81" s="26">
        <v>418031</v>
      </c>
      <c r="AR81" s="10"/>
      <c r="AS81" s="26">
        <v>418034</v>
      </c>
      <c r="AT81" s="26">
        <v>418031</v>
      </c>
      <c r="AU81" s="10"/>
      <c r="AV81" s="2"/>
      <c r="AW81" s="7">
        <v>2</v>
      </c>
      <c r="AX81" s="10"/>
      <c r="AY81" s="27">
        <v>410202</v>
      </c>
      <c r="AZ81" s="10"/>
      <c r="BA81" s="53">
        <v>170905</v>
      </c>
      <c r="BB81" s="10"/>
      <c r="BC81" s="10"/>
      <c r="BD81" s="2"/>
      <c r="BE81" s="7">
        <v>2</v>
      </c>
      <c r="BF81" s="51" t="s">
        <v>157</v>
      </c>
      <c r="BG81" s="32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30">
        <v>601383</v>
      </c>
      <c r="C82" s="30">
        <v>602505</v>
      </c>
      <c r="D82" s="8"/>
      <c r="E82" s="30">
        <v>601485</v>
      </c>
      <c r="F82" s="30">
        <v>601495</v>
      </c>
      <c r="G82" s="8"/>
      <c r="H82" s="1"/>
      <c r="I82" s="7">
        <v>3</v>
      </c>
      <c r="J82" s="57">
        <v>612304</v>
      </c>
      <c r="K82" s="52">
        <v>170302</v>
      </c>
      <c r="L82" s="24" t="s">
        <v>112</v>
      </c>
      <c r="M82" s="24">
        <v>612503</v>
      </c>
      <c r="N82" s="24">
        <v>611376</v>
      </c>
      <c r="O82" s="8"/>
      <c r="P82" s="1"/>
      <c r="Q82" s="7">
        <v>3</v>
      </c>
      <c r="R82" s="33">
        <v>121702</v>
      </c>
      <c r="S82" s="33">
        <v>121504</v>
      </c>
      <c r="T82" s="10"/>
      <c r="U82" s="33">
        <v>121205</v>
      </c>
      <c r="V82" s="33">
        <v>121601</v>
      </c>
      <c r="W82" s="10"/>
      <c r="X82" s="2"/>
      <c r="Y82" s="7">
        <v>3</v>
      </c>
      <c r="Z82" s="29">
        <v>111981</v>
      </c>
      <c r="AA82" s="29">
        <v>111282</v>
      </c>
      <c r="AB82" s="29" t="s">
        <v>113</v>
      </c>
      <c r="AC82" s="29">
        <v>112304</v>
      </c>
      <c r="AD82" s="50" t="s">
        <v>162</v>
      </c>
      <c r="AE82" s="10"/>
      <c r="AF82" s="2"/>
      <c r="AG82" s="7">
        <v>3</v>
      </c>
      <c r="AH82" s="24">
        <v>452301</v>
      </c>
      <c r="AI82" s="24">
        <v>452904</v>
      </c>
      <c r="AJ82" s="24">
        <v>452305</v>
      </c>
      <c r="AK82" s="24">
        <v>170302</v>
      </c>
      <c r="AL82" s="51" t="s">
        <v>162</v>
      </c>
      <c r="AM82" s="10"/>
      <c r="AN82" s="1"/>
      <c r="AO82" s="7">
        <v>3</v>
      </c>
      <c r="AP82" s="10"/>
      <c r="AQ82" s="26">
        <v>418031</v>
      </c>
      <c r="AR82" s="26" t="s">
        <v>114</v>
      </c>
      <c r="AS82" s="26">
        <v>418034</v>
      </c>
      <c r="AT82" s="26">
        <v>418031</v>
      </c>
      <c r="AU82" s="10"/>
      <c r="AV82" s="2"/>
      <c r="AW82" s="7">
        <v>3</v>
      </c>
      <c r="AX82" s="10"/>
      <c r="AY82" s="27">
        <v>410202</v>
      </c>
      <c r="AZ82" s="10"/>
      <c r="BA82" s="53">
        <v>170905</v>
      </c>
      <c r="BB82" s="10"/>
      <c r="BC82" s="10"/>
      <c r="BD82" s="2"/>
      <c r="BE82" s="7">
        <v>3</v>
      </c>
      <c r="BF82" s="51" t="s">
        <v>157</v>
      </c>
      <c r="BG82" s="25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30">
        <v>601383</v>
      </c>
      <c r="C83" s="30">
        <v>602502</v>
      </c>
      <c r="D83" s="30">
        <v>602202</v>
      </c>
      <c r="E83" s="30">
        <v>602204</v>
      </c>
      <c r="F83" s="8"/>
      <c r="G83" s="8"/>
      <c r="H83" s="1"/>
      <c r="I83" s="7">
        <v>4</v>
      </c>
      <c r="J83" s="8"/>
      <c r="K83" s="8"/>
      <c r="L83" s="8"/>
      <c r="M83" s="24" t="s">
        <v>68</v>
      </c>
      <c r="N83" s="8"/>
      <c r="O83" s="8"/>
      <c r="P83" s="1"/>
      <c r="Q83" s="7">
        <v>4</v>
      </c>
      <c r="R83" s="33">
        <v>121702</v>
      </c>
      <c r="S83" s="33">
        <v>121504</v>
      </c>
      <c r="T83" s="10"/>
      <c r="U83" s="33">
        <v>121205</v>
      </c>
      <c r="V83" s="10"/>
      <c r="W83" s="10"/>
      <c r="X83" s="2"/>
      <c r="Y83" s="7">
        <v>4</v>
      </c>
      <c r="Z83" s="29">
        <v>111981</v>
      </c>
      <c r="AA83" s="29">
        <v>111981</v>
      </c>
      <c r="AB83" s="29" t="s">
        <v>113</v>
      </c>
      <c r="AC83" s="29">
        <v>111284</v>
      </c>
      <c r="AD83" s="50" t="s">
        <v>162</v>
      </c>
      <c r="AE83" s="10"/>
      <c r="AF83" s="2"/>
      <c r="AG83" s="7">
        <v>4</v>
      </c>
      <c r="AH83" s="24">
        <v>452301</v>
      </c>
      <c r="AI83" s="24">
        <v>452904</v>
      </c>
      <c r="AJ83" s="24">
        <v>452305</v>
      </c>
      <c r="AK83" s="8"/>
      <c r="AL83" s="51" t="s">
        <v>143</v>
      </c>
      <c r="AM83" s="10"/>
      <c r="AN83" s="1"/>
      <c r="AO83" s="7">
        <v>4</v>
      </c>
      <c r="AP83" s="10"/>
      <c r="AQ83" s="26">
        <v>418031</v>
      </c>
      <c r="AR83" s="26" t="s">
        <v>114</v>
      </c>
      <c r="AS83" s="26">
        <v>418034</v>
      </c>
      <c r="AT83" s="26">
        <v>418031</v>
      </c>
      <c r="AU83" s="10"/>
      <c r="AV83" s="2"/>
      <c r="AW83" s="7">
        <v>4</v>
      </c>
      <c r="AX83" s="10"/>
      <c r="AY83" s="27">
        <v>410402</v>
      </c>
      <c r="AZ83" s="10"/>
      <c r="BA83" s="10"/>
      <c r="BB83" s="27">
        <v>410606</v>
      </c>
      <c r="BC83" s="10"/>
      <c r="BD83" s="2"/>
      <c r="BE83" s="7">
        <v>4</v>
      </c>
      <c r="BF83" s="51" t="s">
        <v>203</v>
      </c>
      <c r="BG83" s="25">
        <v>418095</v>
      </c>
      <c r="BH83" s="8"/>
      <c r="BI83" s="51" t="s">
        <v>205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30">
        <v>601383</v>
      </c>
      <c r="C84" s="30">
        <v>602502</v>
      </c>
      <c r="D84" s="30">
        <v>602202</v>
      </c>
      <c r="E84" s="30">
        <v>602204</v>
      </c>
      <c r="F84" s="8"/>
      <c r="G84" s="8"/>
      <c r="H84" s="1"/>
      <c r="I84" s="7">
        <v>5</v>
      </c>
      <c r="J84" s="32">
        <v>111282</v>
      </c>
      <c r="K84" s="32">
        <v>111344</v>
      </c>
      <c r="L84" s="8"/>
      <c r="M84" s="24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29">
        <v>111981</v>
      </c>
      <c r="AB84" s="10"/>
      <c r="AC84" s="29">
        <v>111284</v>
      </c>
      <c r="AD84" s="10"/>
      <c r="AE84" s="10"/>
      <c r="AF84" s="2"/>
      <c r="AG84" s="7">
        <v>5</v>
      </c>
      <c r="AH84" s="8"/>
      <c r="AI84" s="24">
        <v>452904</v>
      </c>
      <c r="AJ84" s="24">
        <v>452305</v>
      </c>
      <c r="AK84" s="8"/>
      <c r="AL84" s="8"/>
      <c r="AM84" s="10"/>
      <c r="AN84" s="1"/>
      <c r="AO84" s="7">
        <v>5</v>
      </c>
      <c r="AP84" s="10"/>
      <c r="AQ84" s="10"/>
      <c r="AR84" s="26" t="s">
        <v>114</v>
      </c>
      <c r="AS84" s="10"/>
      <c r="AT84" s="10"/>
      <c r="AU84" s="10"/>
      <c r="AV84" s="2"/>
      <c r="AW84" s="7">
        <v>5</v>
      </c>
      <c r="AX84" s="10"/>
      <c r="AY84" s="27">
        <v>410402</v>
      </c>
      <c r="AZ84" s="10"/>
      <c r="BA84" s="10"/>
      <c r="BB84" s="27">
        <v>410606</v>
      </c>
      <c r="BC84" s="10"/>
      <c r="BD84" s="2"/>
      <c r="BE84" s="7">
        <v>5</v>
      </c>
      <c r="BF84" s="51" t="s">
        <v>203</v>
      </c>
      <c r="BG84" s="8"/>
      <c r="BH84" s="8"/>
      <c r="BI84" s="51" t="s">
        <v>205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30">
        <v>601383</v>
      </c>
      <c r="C85" s="8"/>
      <c r="D85" s="8"/>
      <c r="E85" s="8"/>
      <c r="F85" s="8"/>
      <c r="G85" s="8"/>
      <c r="H85" s="1"/>
      <c r="I85" s="7">
        <v>6</v>
      </c>
      <c r="J85" s="32">
        <v>111282</v>
      </c>
      <c r="K85" s="32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29">
        <v>111981</v>
      </c>
      <c r="AB85" s="10"/>
      <c r="AC85" s="29">
        <v>111284</v>
      </c>
      <c r="AD85" s="10"/>
      <c r="AE85" s="10"/>
      <c r="AF85" s="2"/>
      <c r="AG85" s="7">
        <v>6</v>
      </c>
      <c r="AH85" s="8"/>
      <c r="AI85" s="24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51" t="s">
        <v>205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32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643">
        <v>112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57">
        <v>114</v>
      </c>
      <c r="J89" s="511" t="s">
        <v>0</v>
      </c>
      <c r="K89" s="350"/>
      <c r="L89" s="350"/>
      <c r="M89" s="351"/>
      <c r="N89" s="412" t="s">
        <v>1</v>
      </c>
      <c r="O89" s="345"/>
      <c r="P89" s="1"/>
      <c r="Q89" s="627" t="s">
        <v>115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630" t="s">
        <v>116</v>
      </c>
      <c r="Z89" s="404" t="s">
        <v>0</v>
      </c>
      <c r="AA89" s="350"/>
      <c r="AB89" s="350"/>
      <c r="AC89" s="351"/>
      <c r="AD89" s="345" t="s">
        <v>1</v>
      </c>
      <c r="AE89" s="345"/>
      <c r="AF89" s="1"/>
      <c r="AG89" s="619">
        <v>19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621">
        <v>11</v>
      </c>
      <c r="AX89" s="511" t="s">
        <v>0</v>
      </c>
      <c r="AY89" s="350"/>
      <c r="AZ89" s="350"/>
      <c r="BA89" s="351"/>
      <c r="BB89" s="412" t="s">
        <v>1</v>
      </c>
      <c r="BC89" s="345"/>
      <c r="BD89" s="1"/>
      <c r="BE89" s="650"/>
      <c r="BF89" s="511" t="s">
        <v>0</v>
      </c>
      <c r="BG89" s="350"/>
      <c r="BH89" s="350"/>
      <c r="BI89" s="351"/>
      <c r="BJ89" s="412" t="s">
        <v>1</v>
      </c>
      <c r="BK89" s="345"/>
      <c r="BL89" s="1"/>
      <c r="BM89" s="651" t="s">
        <v>118</v>
      </c>
      <c r="BN89" s="511" t="s">
        <v>0</v>
      </c>
      <c r="BO89" s="350"/>
      <c r="BP89" s="350"/>
      <c r="BQ89" s="351"/>
      <c r="BR89" s="412" t="s">
        <v>1</v>
      </c>
      <c r="BS89" s="345"/>
    </row>
    <row r="90" spans="1:71" ht="15" customHeight="1" x14ac:dyDescent="0.25">
      <c r="A90" s="617"/>
      <c r="B90" s="352"/>
      <c r="C90" s="353"/>
      <c r="D90" s="353"/>
      <c r="E90" s="354"/>
      <c r="F90" s="47" t="s">
        <v>2</v>
      </c>
      <c r="G90" s="46" t="s">
        <v>3</v>
      </c>
      <c r="H90" s="1"/>
      <c r="I90" s="558"/>
      <c r="J90" s="352"/>
      <c r="K90" s="353"/>
      <c r="L90" s="353"/>
      <c r="M90" s="354"/>
      <c r="N90" s="45" t="s">
        <v>2</v>
      </c>
      <c r="O90" s="46" t="s">
        <v>3</v>
      </c>
      <c r="P90" s="1"/>
      <c r="Q90" s="628"/>
      <c r="R90" s="352"/>
      <c r="S90" s="353"/>
      <c r="T90" s="353"/>
      <c r="U90" s="354"/>
      <c r="V90" s="45" t="s">
        <v>2</v>
      </c>
      <c r="W90" s="46" t="s">
        <v>3</v>
      </c>
      <c r="X90" s="1"/>
      <c r="Y90" s="631"/>
      <c r="Z90" s="352"/>
      <c r="AA90" s="353"/>
      <c r="AB90" s="353"/>
      <c r="AC90" s="354"/>
      <c r="AD90" s="45" t="s">
        <v>2</v>
      </c>
      <c r="AE90" s="46" t="s">
        <v>3</v>
      </c>
      <c r="AF90" s="1"/>
      <c r="AG90" s="558"/>
      <c r="AH90" s="352"/>
      <c r="AI90" s="353"/>
      <c r="AJ90" s="353"/>
      <c r="AK90" s="354"/>
      <c r="AL90" s="45" t="s">
        <v>2</v>
      </c>
      <c r="AM90" s="46" t="s">
        <v>3</v>
      </c>
      <c r="AN90" s="1"/>
      <c r="AO90" s="525"/>
      <c r="AP90" s="352"/>
      <c r="AQ90" s="353"/>
      <c r="AR90" s="353"/>
      <c r="AS90" s="354"/>
      <c r="AT90" s="45" t="s">
        <v>2</v>
      </c>
      <c r="AU90" s="46" t="s">
        <v>3</v>
      </c>
      <c r="AV90" s="1"/>
      <c r="AW90" s="622"/>
      <c r="AX90" s="352"/>
      <c r="AY90" s="353"/>
      <c r="AZ90" s="353"/>
      <c r="BA90" s="354"/>
      <c r="BB90" s="46" t="s">
        <v>2</v>
      </c>
      <c r="BC90" s="46" t="s">
        <v>3</v>
      </c>
      <c r="BD90" s="1"/>
      <c r="BE90" s="371"/>
      <c r="BF90" s="352"/>
      <c r="BG90" s="353"/>
      <c r="BH90" s="353"/>
      <c r="BI90" s="354"/>
      <c r="BJ90" s="46" t="s">
        <v>2</v>
      </c>
      <c r="BK90" s="46" t="s">
        <v>3</v>
      </c>
      <c r="BL90" s="1"/>
      <c r="BM90" s="371"/>
      <c r="BN90" s="352"/>
      <c r="BO90" s="353"/>
      <c r="BP90" s="353"/>
      <c r="BQ90" s="354"/>
      <c r="BR90" s="46" t="s">
        <v>2</v>
      </c>
      <c r="BS90" s="46" t="s">
        <v>3</v>
      </c>
    </row>
    <row r="91" spans="1:71" ht="15" customHeight="1" x14ac:dyDescent="0.25">
      <c r="A91" s="617"/>
      <c r="B91" s="397" t="s">
        <v>92</v>
      </c>
      <c r="C91" s="359"/>
      <c r="D91" s="359"/>
      <c r="E91" s="360"/>
      <c r="F91" s="412" t="s">
        <v>5</v>
      </c>
      <c r="G91" s="345"/>
      <c r="H91" s="1"/>
      <c r="I91" s="558"/>
      <c r="J91" s="418" t="s">
        <v>4</v>
      </c>
      <c r="K91" s="359"/>
      <c r="L91" s="359"/>
      <c r="M91" s="360"/>
      <c r="N91" s="412" t="s">
        <v>5</v>
      </c>
      <c r="O91" s="345"/>
      <c r="P91" s="1"/>
      <c r="Q91" s="628"/>
      <c r="R91" s="397" t="s">
        <v>4</v>
      </c>
      <c r="S91" s="359"/>
      <c r="T91" s="359"/>
      <c r="U91" s="360"/>
      <c r="V91" s="345" t="s">
        <v>5</v>
      </c>
      <c r="W91" s="345"/>
      <c r="X91" s="1"/>
      <c r="Y91" s="631"/>
      <c r="Z91" s="397" t="s">
        <v>4</v>
      </c>
      <c r="AA91" s="359"/>
      <c r="AB91" s="359"/>
      <c r="AC91" s="360"/>
      <c r="AD91" s="345" t="s">
        <v>5</v>
      </c>
      <c r="AE91" s="345"/>
      <c r="AF91" s="1"/>
      <c r="AG91" s="558"/>
      <c r="AH91" s="397" t="s">
        <v>4</v>
      </c>
      <c r="AI91" s="359"/>
      <c r="AJ91" s="359"/>
      <c r="AK91" s="360"/>
      <c r="AL91" s="345" t="s">
        <v>5</v>
      </c>
      <c r="AM91" s="345"/>
      <c r="AN91" s="1"/>
      <c r="AO91" s="525"/>
      <c r="AP91" s="397" t="s">
        <v>4</v>
      </c>
      <c r="AQ91" s="359"/>
      <c r="AR91" s="359"/>
      <c r="AS91" s="360"/>
      <c r="AT91" s="345" t="s">
        <v>5</v>
      </c>
      <c r="AU91" s="345"/>
      <c r="AV91" s="1"/>
      <c r="AW91" s="622"/>
      <c r="AX91" s="397" t="s">
        <v>4</v>
      </c>
      <c r="AY91" s="359"/>
      <c r="AZ91" s="359"/>
      <c r="BA91" s="360"/>
      <c r="BB91" s="345" t="s">
        <v>5</v>
      </c>
      <c r="BC91" s="345"/>
      <c r="BD91" s="1"/>
      <c r="BE91" s="371"/>
      <c r="BF91" s="397" t="s">
        <v>92</v>
      </c>
      <c r="BG91" s="359"/>
      <c r="BH91" s="359"/>
      <c r="BI91" s="360"/>
      <c r="BJ91" s="412" t="s">
        <v>5</v>
      </c>
      <c r="BK91" s="345"/>
      <c r="BL91" s="1"/>
      <c r="BM91" s="371"/>
      <c r="BN91" s="418" t="s">
        <v>4</v>
      </c>
      <c r="BO91" s="359"/>
      <c r="BP91" s="359"/>
      <c r="BQ91" s="360"/>
      <c r="BR91" s="412" t="s">
        <v>5</v>
      </c>
      <c r="BS91" s="345"/>
    </row>
    <row r="92" spans="1:71" ht="15" customHeight="1" x14ac:dyDescent="0.25">
      <c r="A92" s="618"/>
      <c r="B92" s="358" t="s">
        <v>7</v>
      </c>
      <c r="C92" s="359"/>
      <c r="D92" s="359"/>
      <c r="E92" s="360"/>
      <c r="F92" s="412" t="s">
        <v>8</v>
      </c>
      <c r="G92" s="345"/>
      <c r="H92" s="1"/>
      <c r="I92" s="559"/>
      <c r="J92" s="511" t="s">
        <v>7</v>
      </c>
      <c r="K92" s="646"/>
      <c r="L92" s="646"/>
      <c r="M92" s="647"/>
      <c r="N92" s="648" t="s">
        <v>8</v>
      </c>
      <c r="O92" s="649"/>
      <c r="P92" s="63"/>
      <c r="Q92" s="645"/>
      <c r="R92" s="358" t="s">
        <v>7</v>
      </c>
      <c r="S92" s="359"/>
      <c r="T92" s="359"/>
      <c r="U92" s="360"/>
      <c r="V92" s="345" t="s">
        <v>8</v>
      </c>
      <c r="W92" s="345"/>
      <c r="X92" s="1"/>
      <c r="Y92" s="632"/>
      <c r="Z92" s="397" t="s">
        <v>7</v>
      </c>
      <c r="AA92" s="359"/>
      <c r="AB92" s="359"/>
      <c r="AC92" s="360"/>
      <c r="AD92" s="345" t="s">
        <v>8</v>
      </c>
      <c r="AE92" s="345"/>
      <c r="AF92" s="1"/>
      <c r="AG92" s="559"/>
      <c r="AH92" s="397" t="s">
        <v>119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119</v>
      </c>
      <c r="AQ92" s="359"/>
      <c r="AR92" s="359"/>
      <c r="AS92" s="360"/>
      <c r="AT92" s="345" t="s">
        <v>8</v>
      </c>
      <c r="AU92" s="345"/>
      <c r="AV92" s="1"/>
      <c r="AW92" s="622"/>
      <c r="AX92" s="358" t="s">
        <v>7</v>
      </c>
      <c r="AY92" s="359"/>
      <c r="AZ92" s="359"/>
      <c r="BA92" s="360"/>
      <c r="BB92" s="345" t="s">
        <v>8</v>
      </c>
      <c r="BC92" s="345"/>
      <c r="BD92" s="1"/>
      <c r="BE92" s="371"/>
      <c r="BF92" s="358" t="s">
        <v>7</v>
      </c>
      <c r="BG92" s="359"/>
      <c r="BH92" s="359"/>
      <c r="BI92" s="360"/>
      <c r="BJ92" s="345" t="s">
        <v>8</v>
      </c>
      <c r="BK92" s="345"/>
      <c r="BL92" s="1"/>
      <c r="BM92" s="371"/>
      <c r="BN92" s="358" t="s">
        <v>7</v>
      </c>
      <c r="BO92" s="359"/>
      <c r="BP92" s="359"/>
      <c r="BQ92" s="360"/>
      <c r="BR92" s="412" t="s">
        <v>8</v>
      </c>
      <c r="BS92" s="345"/>
    </row>
    <row r="93" spans="1:71" x14ac:dyDescent="0.25">
      <c r="A93" s="43" t="s">
        <v>9</v>
      </c>
      <c r="B93" s="43" t="s">
        <v>10</v>
      </c>
      <c r="C93" s="625" t="s">
        <v>120</v>
      </c>
      <c r="D93" s="625"/>
      <c r="E93" s="625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544" t="s">
        <v>13</v>
      </c>
      <c r="L93" s="544"/>
      <c r="M93" s="544"/>
      <c r="N93" s="43" t="s">
        <v>12</v>
      </c>
      <c r="O93" s="60">
        <v>40</v>
      </c>
      <c r="P93" s="63"/>
      <c r="Q93" s="15" t="s">
        <v>9</v>
      </c>
      <c r="R93" s="43" t="s">
        <v>10</v>
      </c>
      <c r="S93" s="626" t="s">
        <v>14</v>
      </c>
      <c r="T93" s="626"/>
      <c r="U93" s="626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634" t="s">
        <v>15</v>
      </c>
      <c r="AB93" s="634"/>
      <c r="AC93" s="634"/>
      <c r="AD93" s="43" t="s">
        <v>12</v>
      </c>
      <c r="AE93" s="43">
        <v>40</v>
      </c>
      <c r="AF93" s="1"/>
      <c r="AG93" s="43" t="s">
        <v>9</v>
      </c>
      <c r="AH93" s="43" t="s">
        <v>10</v>
      </c>
      <c r="AI93" s="544" t="s">
        <v>16</v>
      </c>
      <c r="AJ93" s="544"/>
      <c r="AK93" s="544"/>
      <c r="AL93" s="43" t="s">
        <v>12</v>
      </c>
      <c r="AM93" s="43">
        <v>25</v>
      </c>
      <c r="AN93" s="1"/>
      <c r="AO93" s="18" t="s">
        <v>9</v>
      </c>
      <c r="AP93" s="43" t="s">
        <v>10</v>
      </c>
      <c r="AQ93" s="520" t="s">
        <v>17</v>
      </c>
      <c r="AR93" s="520"/>
      <c r="AS93" s="520"/>
      <c r="AT93" s="43" t="s">
        <v>12</v>
      </c>
      <c r="AU93" s="43">
        <v>40</v>
      </c>
      <c r="AV93" s="1"/>
      <c r="AW93" s="43" t="s">
        <v>9</v>
      </c>
      <c r="AX93" s="43" t="s">
        <v>10</v>
      </c>
      <c r="AY93" s="633" t="s">
        <v>18</v>
      </c>
      <c r="AZ93" s="633"/>
      <c r="BA93" s="633"/>
      <c r="BB93" s="43" t="s">
        <v>12</v>
      </c>
      <c r="BC93" s="43">
        <v>25</v>
      </c>
      <c r="BD93" s="1"/>
      <c r="BE93" s="43" t="s">
        <v>9</v>
      </c>
      <c r="BF93" s="43" t="s">
        <v>10</v>
      </c>
      <c r="BG93" s="373"/>
      <c r="BH93" s="373"/>
      <c r="BI93" s="373"/>
      <c r="BJ93" s="43" t="s">
        <v>12</v>
      </c>
      <c r="BK93" s="43">
        <v>100</v>
      </c>
      <c r="BL93" s="1"/>
      <c r="BM93" s="43" t="s">
        <v>9</v>
      </c>
      <c r="BN93" s="43" t="s">
        <v>10</v>
      </c>
      <c r="BO93" s="373" t="s">
        <v>20</v>
      </c>
      <c r="BP93" s="373"/>
      <c r="BQ93" s="373"/>
      <c r="BR93" s="43" t="s">
        <v>12</v>
      </c>
      <c r="BS93" s="43">
        <v>25</v>
      </c>
    </row>
    <row r="94" spans="1:71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19" t="s">
        <v>27</v>
      </c>
      <c r="P94" s="63"/>
      <c r="Q94" s="62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364708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44" t="s">
        <v>21</v>
      </c>
      <c r="BF94" s="43" t="s">
        <v>22</v>
      </c>
      <c r="BG94" s="43" t="s">
        <v>23</v>
      </c>
      <c r="BH94" s="43" t="s">
        <v>24</v>
      </c>
      <c r="BI94" s="43" t="s">
        <v>25</v>
      </c>
      <c r="BJ94" s="43" t="s">
        <v>26</v>
      </c>
      <c r="BK94" s="43" t="s">
        <v>27</v>
      </c>
      <c r="BL94" s="1"/>
      <c r="BM94" s="44" t="s">
        <v>21</v>
      </c>
      <c r="BN94" s="43" t="s">
        <v>22</v>
      </c>
      <c r="BO94" s="43" t="s">
        <v>23</v>
      </c>
      <c r="BP94" s="43" t="s">
        <v>24</v>
      </c>
      <c r="BQ94" s="43" t="s">
        <v>25</v>
      </c>
      <c r="BR94" s="43" t="s">
        <v>26</v>
      </c>
      <c r="BS94" s="43" t="s">
        <v>27</v>
      </c>
    </row>
    <row r="95" spans="1:71" x14ac:dyDescent="0.25">
      <c r="A95" s="7">
        <v>6</v>
      </c>
      <c r="B95" s="30">
        <v>602504</v>
      </c>
      <c r="C95" s="30">
        <v>602405</v>
      </c>
      <c r="D95" s="30">
        <v>602504</v>
      </c>
      <c r="E95" s="51" t="s">
        <v>210</v>
      </c>
      <c r="F95" s="30">
        <v>601483</v>
      </c>
      <c r="G95" s="8"/>
      <c r="H95" s="1"/>
      <c r="I95" s="7">
        <v>6</v>
      </c>
      <c r="J95" s="8"/>
      <c r="K95" s="52" t="s">
        <v>121</v>
      </c>
      <c r="L95" s="32" t="s">
        <v>122</v>
      </c>
      <c r="M95" s="32" t="s">
        <v>123</v>
      </c>
      <c r="N95" s="52" t="s">
        <v>121</v>
      </c>
      <c r="O95" s="8"/>
      <c r="P95" s="1"/>
      <c r="Q95" s="7">
        <v>6</v>
      </c>
      <c r="R95" s="33" t="s">
        <v>124</v>
      </c>
      <c r="S95" s="33">
        <v>121304</v>
      </c>
      <c r="T95" s="33">
        <v>121304</v>
      </c>
      <c r="U95" s="10"/>
      <c r="V95" s="33" t="s">
        <v>78</v>
      </c>
      <c r="W95" s="10"/>
      <c r="X95" s="2"/>
      <c r="Y95" s="7">
        <v>6</v>
      </c>
      <c r="Z95" s="10"/>
      <c r="AA95" s="26">
        <v>4180852</v>
      </c>
      <c r="AB95" s="26">
        <v>418093</v>
      </c>
      <c r="AC95" s="26">
        <v>418042</v>
      </c>
      <c r="AD95" s="26">
        <v>418062</v>
      </c>
      <c r="AE95" s="10"/>
      <c r="AF95" s="2"/>
      <c r="AG95" s="7">
        <v>6</v>
      </c>
      <c r="AH95" s="24">
        <v>452402</v>
      </c>
      <c r="AI95" s="8"/>
      <c r="AJ95" s="8"/>
      <c r="AK95" s="24">
        <v>452405</v>
      </c>
      <c r="AL95" s="8"/>
      <c r="AM95" s="8"/>
      <c r="AN95" s="1"/>
      <c r="AO95" s="7">
        <v>6</v>
      </c>
      <c r="AP95" s="10"/>
      <c r="AQ95" s="26">
        <v>418048</v>
      </c>
      <c r="AR95" s="26">
        <v>418042</v>
      </c>
      <c r="AS95" s="26">
        <v>418084</v>
      </c>
      <c r="AT95" s="10"/>
      <c r="AU95" s="10"/>
      <c r="AV95" s="2"/>
      <c r="AW95" s="7">
        <v>6</v>
      </c>
      <c r="AX95" s="27">
        <v>410701</v>
      </c>
      <c r="AY95" s="27">
        <v>410503</v>
      </c>
      <c r="AZ95" s="27">
        <v>410501</v>
      </c>
      <c r="BA95" s="27">
        <v>410502</v>
      </c>
      <c r="BB95" s="27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30">
        <v>602504</v>
      </c>
      <c r="C96" s="30">
        <v>602405</v>
      </c>
      <c r="D96" s="30">
        <v>602504</v>
      </c>
      <c r="E96" s="51" t="s">
        <v>211</v>
      </c>
      <c r="F96" s="30">
        <v>601483</v>
      </c>
      <c r="G96" s="8"/>
      <c r="H96" s="1"/>
      <c r="I96" s="7">
        <v>7</v>
      </c>
      <c r="J96" s="8"/>
      <c r="K96" s="52" t="s">
        <v>121</v>
      </c>
      <c r="L96" s="32" t="s">
        <v>122</v>
      </c>
      <c r="M96" s="32" t="s">
        <v>123</v>
      </c>
      <c r="N96" s="52" t="s">
        <v>121</v>
      </c>
      <c r="O96" s="8"/>
      <c r="P96" s="1"/>
      <c r="Q96" s="7">
        <v>7</v>
      </c>
      <c r="R96" s="33" t="s">
        <v>124</v>
      </c>
      <c r="S96" s="33">
        <v>121304</v>
      </c>
      <c r="T96" s="33">
        <v>121304</v>
      </c>
      <c r="U96" s="10"/>
      <c r="V96" s="33" t="s">
        <v>78</v>
      </c>
      <c r="W96" s="10"/>
      <c r="X96" s="2"/>
      <c r="Y96" s="7">
        <v>7</v>
      </c>
      <c r="Z96" s="10"/>
      <c r="AA96" s="26">
        <v>4180852</v>
      </c>
      <c r="AB96" s="26">
        <v>418093</v>
      </c>
      <c r="AC96" s="26">
        <v>418042</v>
      </c>
      <c r="AD96" s="26">
        <v>418062</v>
      </c>
      <c r="AE96" s="10"/>
      <c r="AF96" s="2"/>
      <c r="AG96" s="7">
        <v>7</v>
      </c>
      <c r="AH96" s="24">
        <v>452402</v>
      </c>
      <c r="AI96" s="24">
        <v>452802</v>
      </c>
      <c r="AJ96" s="24">
        <v>452404</v>
      </c>
      <c r="AK96" s="24">
        <v>452405</v>
      </c>
      <c r="AL96" s="24">
        <v>412604</v>
      </c>
      <c r="AM96" s="10"/>
      <c r="AN96" s="1"/>
      <c r="AO96" s="7">
        <v>7</v>
      </c>
      <c r="AP96" s="10"/>
      <c r="AQ96" s="26">
        <v>418048</v>
      </c>
      <c r="AR96" s="26">
        <v>418042</v>
      </c>
      <c r="AS96" s="26">
        <v>418084</v>
      </c>
      <c r="AT96" s="10"/>
      <c r="AU96" s="10"/>
      <c r="AV96" s="2"/>
      <c r="AW96" s="7">
        <v>7</v>
      </c>
      <c r="AX96" s="27">
        <v>410701</v>
      </c>
      <c r="AY96" s="27">
        <v>410503</v>
      </c>
      <c r="AZ96" s="27">
        <v>410501</v>
      </c>
      <c r="BA96" s="27">
        <v>410502</v>
      </c>
      <c r="BB96" s="27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30" t="s">
        <v>125</v>
      </c>
      <c r="C97" s="25">
        <v>418091</v>
      </c>
      <c r="D97" s="30" t="s">
        <v>125</v>
      </c>
      <c r="E97" s="30" t="s">
        <v>125</v>
      </c>
      <c r="F97" s="30">
        <v>602104</v>
      </c>
      <c r="G97" s="8"/>
      <c r="H97" s="1"/>
      <c r="I97" s="7">
        <v>8</v>
      </c>
      <c r="J97" s="31">
        <v>410603</v>
      </c>
      <c r="K97" s="51">
        <v>640905</v>
      </c>
      <c r="L97" s="32" t="s">
        <v>122</v>
      </c>
      <c r="M97" s="32" t="s">
        <v>123</v>
      </c>
      <c r="N97" s="51"/>
      <c r="O97" s="8"/>
      <c r="P97" s="1"/>
      <c r="Q97" s="7">
        <v>8</v>
      </c>
      <c r="R97" s="33" t="s">
        <v>124</v>
      </c>
      <c r="S97" s="10"/>
      <c r="T97" s="33" t="s">
        <v>126</v>
      </c>
      <c r="U97" s="33" t="s">
        <v>127</v>
      </c>
      <c r="V97" s="33" t="s">
        <v>127</v>
      </c>
      <c r="W97" s="10"/>
      <c r="X97" s="2"/>
      <c r="Y97" s="7">
        <v>8</v>
      </c>
      <c r="Z97" s="26">
        <v>418088</v>
      </c>
      <c r="AA97" s="10"/>
      <c r="AB97" s="10"/>
      <c r="AC97" s="26">
        <v>418042</v>
      </c>
      <c r="AD97" s="26">
        <v>418062</v>
      </c>
      <c r="AE97" s="10"/>
      <c r="AF97" s="2"/>
      <c r="AG97" s="7">
        <v>8</v>
      </c>
      <c r="AH97" s="24">
        <v>452402</v>
      </c>
      <c r="AI97" s="24">
        <v>452802</v>
      </c>
      <c r="AJ97" s="24">
        <v>452404</v>
      </c>
      <c r="AK97" s="24">
        <v>452405</v>
      </c>
      <c r="AL97" s="24">
        <v>412604</v>
      </c>
      <c r="AM97" s="10"/>
      <c r="AN97" s="1"/>
      <c r="AO97" s="7">
        <v>8</v>
      </c>
      <c r="AP97" s="26">
        <v>418043</v>
      </c>
      <c r="AQ97" s="26">
        <v>418048</v>
      </c>
      <c r="AR97" s="26">
        <v>418042</v>
      </c>
      <c r="AS97" s="26">
        <v>418042</v>
      </c>
      <c r="AT97" s="26">
        <v>418043</v>
      </c>
      <c r="AU97" s="10"/>
      <c r="AV97" s="2"/>
      <c r="AW97" s="7">
        <v>8</v>
      </c>
      <c r="AX97" s="27">
        <v>410302</v>
      </c>
      <c r="AY97" s="10"/>
      <c r="AZ97" s="27">
        <v>410504</v>
      </c>
      <c r="BA97" s="27" t="s">
        <v>107</v>
      </c>
      <c r="BB97" s="27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30" t="s">
        <v>125</v>
      </c>
      <c r="C98" s="25">
        <v>418091</v>
      </c>
      <c r="D98" s="30" t="s">
        <v>125</v>
      </c>
      <c r="E98" s="30" t="s">
        <v>125</v>
      </c>
      <c r="F98" s="30">
        <v>602104</v>
      </c>
      <c r="G98" s="8"/>
      <c r="H98" s="1"/>
      <c r="I98" s="7">
        <v>9</v>
      </c>
      <c r="J98" s="31">
        <v>410603</v>
      </c>
      <c r="K98" s="8"/>
      <c r="L98" s="32">
        <v>111201</v>
      </c>
      <c r="M98" s="51"/>
      <c r="N98" s="51"/>
      <c r="O98" s="8"/>
      <c r="P98" s="1"/>
      <c r="Q98" s="7">
        <v>9</v>
      </c>
      <c r="R98" s="33" t="s">
        <v>128</v>
      </c>
      <c r="S98" s="33">
        <v>121603</v>
      </c>
      <c r="T98" s="33" t="s">
        <v>126</v>
      </c>
      <c r="U98" s="33" t="s">
        <v>127</v>
      </c>
      <c r="V98" s="33" t="s">
        <v>127</v>
      </c>
      <c r="W98" s="10"/>
      <c r="X98" s="2"/>
      <c r="Y98" s="7">
        <v>9</v>
      </c>
      <c r="Z98" s="26">
        <v>418088</v>
      </c>
      <c r="AA98" s="10"/>
      <c r="AB98" s="26">
        <v>418083</v>
      </c>
      <c r="AC98" s="29">
        <v>111571</v>
      </c>
      <c r="AD98" s="26">
        <v>418083</v>
      </c>
      <c r="AE98" s="10"/>
      <c r="AF98" s="2"/>
      <c r="AG98" s="7">
        <v>9</v>
      </c>
      <c r="AH98" s="24">
        <v>452401</v>
      </c>
      <c r="AI98" s="24">
        <v>452802</v>
      </c>
      <c r="AJ98" s="24">
        <v>452404</v>
      </c>
      <c r="AK98" s="24">
        <v>452406</v>
      </c>
      <c r="AL98" s="24">
        <v>412604</v>
      </c>
      <c r="AM98" s="10"/>
      <c r="AN98" s="1"/>
      <c r="AO98" s="7">
        <v>9</v>
      </c>
      <c r="AP98" s="26">
        <v>418043</v>
      </c>
      <c r="AQ98" s="26">
        <v>418041</v>
      </c>
      <c r="AR98" s="26">
        <v>418045</v>
      </c>
      <c r="AS98" s="26">
        <v>418042</v>
      </c>
      <c r="AT98" s="26">
        <v>418043</v>
      </c>
      <c r="AU98" s="10"/>
      <c r="AV98" s="2"/>
      <c r="AW98" s="7">
        <v>9</v>
      </c>
      <c r="AX98" s="27">
        <v>410302</v>
      </c>
      <c r="AY98" s="50">
        <v>6407055</v>
      </c>
      <c r="AZ98" s="27">
        <v>410504</v>
      </c>
      <c r="BA98" s="27" t="s">
        <v>107</v>
      </c>
      <c r="BB98" s="27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30">
        <v>602603</v>
      </c>
      <c r="C99" s="25">
        <v>418091</v>
      </c>
      <c r="D99" s="30">
        <v>602402</v>
      </c>
      <c r="E99" s="30" t="s">
        <v>129</v>
      </c>
      <c r="F99" s="30">
        <v>602105</v>
      </c>
      <c r="G99" s="8"/>
      <c r="H99" s="1"/>
      <c r="I99" s="7">
        <v>10</v>
      </c>
      <c r="J99" s="51">
        <v>640301</v>
      </c>
      <c r="K99" s="24">
        <v>612301</v>
      </c>
      <c r="L99" s="32">
        <v>111201</v>
      </c>
      <c r="M99" s="24" t="s">
        <v>42</v>
      </c>
      <c r="N99" s="24">
        <v>170905</v>
      </c>
      <c r="O99" s="8"/>
      <c r="P99" s="1"/>
      <c r="Q99" s="7">
        <v>10</v>
      </c>
      <c r="R99" s="33" t="s">
        <v>128</v>
      </c>
      <c r="S99" s="33">
        <v>121603</v>
      </c>
      <c r="T99" s="33" t="s">
        <v>126</v>
      </c>
      <c r="U99" s="33" t="s">
        <v>127</v>
      </c>
      <c r="V99" s="33" t="s">
        <v>127</v>
      </c>
      <c r="W99" s="10"/>
      <c r="X99" s="2"/>
      <c r="Y99" s="7">
        <v>10</v>
      </c>
      <c r="Z99" s="26">
        <v>418088</v>
      </c>
      <c r="AA99" s="10"/>
      <c r="AB99" s="26">
        <v>418083</v>
      </c>
      <c r="AC99" s="29">
        <v>111571</v>
      </c>
      <c r="AD99" s="26">
        <v>418083</v>
      </c>
      <c r="AE99" s="10"/>
      <c r="AF99" s="2"/>
      <c r="AG99" s="7">
        <v>10</v>
      </c>
      <c r="AH99" s="24">
        <v>452401</v>
      </c>
      <c r="AI99" s="24">
        <v>452402</v>
      </c>
      <c r="AJ99" s="24">
        <v>452404</v>
      </c>
      <c r="AK99" s="24">
        <v>452406</v>
      </c>
      <c r="AL99" s="24">
        <v>412604</v>
      </c>
      <c r="AM99" s="10"/>
      <c r="AN99" s="1"/>
      <c r="AO99" s="7">
        <v>10</v>
      </c>
      <c r="AP99" s="10"/>
      <c r="AQ99" s="26">
        <v>418041</v>
      </c>
      <c r="AR99" s="26">
        <v>418045</v>
      </c>
      <c r="AS99" s="26">
        <v>418042</v>
      </c>
      <c r="AT99" s="26">
        <v>418041</v>
      </c>
      <c r="AU99" s="10"/>
      <c r="AV99" s="2"/>
      <c r="AW99" s="7">
        <v>10</v>
      </c>
      <c r="AX99" s="27">
        <v>410702</v>
      </c>
      <c r="AY99" s="50" t="s">
        <v>174</v>
      </c>
      <c r="AZ99" s="27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30">
        <v>602603</v>
      </c>
      <c r="C100" s="51" t="s">
        <v>149</v>
      </c>
      <c r="D100" s="30">
        <v>602402</v>
      </c>
      <c r="E100" s="30" t="s">
        <v>129</v>
      </c>
      <c r="F100" s="30">
        <v>602105</v>
      </c>
      <c r="G100" s="8"/>
      <c r="H100" s="1"/>
      <c r="I100" s="7">
        <v>11</v>
      </c>
      <c r="J100" s="51">
        <v>640301</v>
      </c>
      <c r="K100" s="24">
        <v>612301</v>
      </c>
      <c r="L100" s="8"/>
      <c r="M100" s="24" t="s">
        <v>42</v>
      </c>
      <c r="N100" s="24">
        <v>170905</v>
      </c>
      <c r="O100" s="8"/>
      <c r="P100" s="1"/>
      <c r="Q100" s="7">
        <v>11</v>
      </c>
      <c r="R100" s="33" t="s">
        <v>128</v>
      </c>
      <c r="S100" s="33">
        <v>121603</v>
      </c>
      <c r="T100" s="33" t="s">
        <v>126</v>
      </c>
      <c r="U100" s="33" t="s">
        <v>127</v>
      </c>
      <c r="V100" s="33" t="s">
        <v>127</v>
      </c>
      <c r="W100" s="10"/>
      <c r="X100" s="2"/>
      <c r="Y100" s="7">
        <v>11</v>
      </c>
      <c r="Z100" s="10"/>
      <c r="AA100" s="10"/>
      <c r="AB100" s="26">
        <v>418083</v>
      </c>
      <c r="AC100" s="29">
        <v>111571</v>
      </c>
      <c r="AD100" s="26">
        <v>418083</v>
      </c>
      <c r="AE100" s="10"/>
      <c r="AF100" s="2"/>
      <c r="AG100" s="7">
        <v>11</v>
      </c>
      <c r="AH100" s="24">
        <v>452401</v>
      </c>
      <c r="AI100" s="24">
        <v>452402</v>
      </c>
      <c r="AJ100" s="8"/>
      <c r="AK100" s="24">
        <v>452406</v>
      </c>
      <c r="AL100" s="51" t="s">
        <v>167</v>
      </c>
      <c r="AM100" s="10"/>
      <c r="AN100" s="1"/>
      <c r="AO100" s="7">
        <v>11</v>
      </c>
      <c r="AP100" s="10"/>
      <c r="AQ100" s="26">
        <v>418041</v>
      </c>
      <c r="AR100" s="10"/>
      <c r="AS100" s="10"/>
      <c r="AT100" s="26">
        <v>418041</v>
      </c>
      <c r="AU100" s="10"/>
      <c r="AV100" s="2"/>
      <c r="AW100" s="7">
        <v>11</v>
      </c>
      <c r="AX100" s="27">
        <v>410702</v>
      </c>
      <c r="AY100" s="50" t="s">
        <v>174</v>
      </c>
      <c r="AZ100" s="27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30">
        <v>601464</v>
      </c>
      <c r="C101" s="51" t="s">
        <v>209</v>
      </c>
      <c r="D101" s="8"/>
      <c r="E101" s="8"/>
      <c r="F101" s="30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33">
        <v>121701</v>
      </c>
      <c r="S101" s="10"/>
      <c r="T101" s="10"/>
      <c r="U101" s="10"/>
      <c r="V101" s="33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24">
        <v>452402</v>
      </c>
      <c r="AJ101" s="24">
        <v>452901</v>
      </c>
      <c r="AK101" s="8"/>
      <c r="AL101" s="51" t="s">
        <v>167</v>
      </c>
      <c r="AM101" s="10"/>
      <c r="AN101" s="1"/>
      <c r="AO101" s="7">
        <v>12</v>
      </c>
      <c r="AP101" s="10"/>
      <c r="AQ101" s="10"/>
      <c r="AR101" s="10"/>
      <c r="AS101" s="10"/>
      <c r="AT101" s="26">
        <v>418041</v>
      </c>
      <c r="AU101" s="10"/>
      <c r="AV101" s="2"/>
      <c r="AW101" s="7">
        <v>12</v>
      </c>
      <c r="AX101" s="10"/>
      <c r="AY101" s="10"/>
      <c r="AZ101" s="27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30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156</v>
      </c>
      <c r="P102" s="1"/>
      <c r="Q102" s="7">
        <v>1</v>
      </c>
      <c r="R102" s="33">
        <v>121701</v>
      </c>
      <c r="S102" s="33" t="s">
        <v>128</v>
      </c>
      <c r="T102" s="10"/>
      <c r="U102" s="33" t="s">
        <v>130</v>
      </c>
      <c r="V102" s="33">
        <v>121803</v>
      </c>
      <c r="W102" s="10"/>
      <c r="X102" s="2"/>
      <c r="Y102" s="7">
        <v>1</v>
      </c>
      <c r="Z102" s="10"/>
      <c r="AA102" s="10"/>
      <c r="AB102" s="10"/>
      <c r="AC102" s="29">
        <v>111352</v>
      </c>
      <c r="AD102" s="10"/>
      <c r="AE102" s="10"/>
      <c r="AF102" s="2"/>
      <c r="AG102" s="7">
        <v>1</v>
      </c>
      <c r="AH102" s="8"/>
      <c r="AI102" s="24">
        <v>452904</v>
      </c>
      <c r="AJ102" s="24">
        <v>452901</v>
      </c>
      <c r="AK102" s="24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27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30">
        <v>602602</v>
      </c>
      <c r="C103" s="30">
        <v>602303</v>
      </c>
      <c r="D103" s="25">
        <v>418042</v>
      </c>
      <c r="E103" s="30">
        <v>602303</v>
      </c>
      <c r="F103" s="25" t="s">
        <v>131</v>
      </c>
      <c r="G103" s="8"/>
      <c r="H103" s="1"/>
      <c r="I103" s="7">
        <v>2</v>
      </c>
      <c r="J103" s="51" t="s">
        <v>204</v>
      </c>
      <c r="K103" s="25" t="s">
        <v>86</v>
      </c>
      <c r="L103" s="8"/>
      <c r="M103" s="24" t="s">
        <v>112</v>
      </c>
      <c r="N103" s="8"/>
      <c r="O103" s="8" t="s">
        <v>156</v>
      </c>
      <c r="P103" s="1"/>
      <c r="Q103" s="7">
        <v>2</v>
      </c>
      <c r="R103" s="33">
        <v>121701</v>
      </c>
      <c r="S103" s="33" t="s">
        <v>128</v>
      </c>
      <c r="T103" s="33">
        <v>121402</v>
      </c>
      <c r="U103" s="33" t="s">
        <v>130</v>
      </c>
      <c r="V103" s="33">
        <v>121803</v>
      </c>
      <c r="W103" s="10"/>
      <c r="X103" s="2"/>
      <c r="Y103" s="7">
        <v>2</v>
      </c>
      <c r="Z103" s="10"/>
      <c r="AA103" s="10"/>
      <c r="AB103" s="10"/>
      <c r="AC103" s="29">
        <v>111352</v>
      </c>
      <c r="AD103" s="10"/>
      <c r="AE103" s="10"/>
      <c r="AF103" s="2"/>
      <c r="AG103" s="7">
        <v>2</v>
      </c>
      <c r="AH103" s="24">
        <v>452602</v>
      </c>
      <c r="AI103" s="24">
        <v>452904</v>
      </c>
      <c r="AJ103" s="24">
        <v>452702</v>
      </c>
      <c r="AK103" s="24">
        <v>452705</v>
      </c>
      <c r="AL103" s="24">
        <v>452706</v>
      </c>
      <c r="AM103" s="10"/>
      <c r="AN103" s="1"/>
      <c r="AO103" s="7">
        <v>2</v>
      </c>
      <c r="AP103" s="10"/>
      <c r="AQ103" s="26">
        <v>418044</v>
      </c>
      <c r="AR103" s="10"/>
      <c r="AS103" s="26">
        <v>418045</v>
      </c>
      <c r="AT103" s="26" t="s">
        <v>132</v>
      </c>
      <c r="AU103" s="10"/>
      <c r="AV103" s="2"/>
      <c r="AW103" s="7">
        <v>2</v>
      </c>
      <c r="AX103" s="27">
        <v>410804</v>
      </c>
      <c r="AY103" s="27">
        <v>411093</v>
      </c>
      <c r="AZ103" s="27">
        <v>410202</v>
      </c>
      <c r="BA103" s="27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30">
        <v>602602</v>
      </c>
      <c r="C104" s="30">
        <v>602303</v>
      </c>
      <c r="D104" s="25">
        <v>418042</v>
      </c>
      <c r="E104" s="30">
        <v>602303</v>
      </c>
      <c r="F104" s="25" t="s">
        <v>131</v>
      </c>
      <c r="G104" s="8"/>
      <c r="H104" s="1"/>
      <c r="I104" s="7">
        <v>3</v>
      </c>
      <c r="J104" s="51" t="s">
        <v>204</v>
      </c>
      <c r="K104" s="25" t="s">
        <v>86</v>
      </c>
      <c r="L104" s="32">
        <v>111265</v>
      </c>
      <c r="M104" s="24" t="s">
        <v>112</v>
      </c>
      <c r="N104" s="8"/>
      <c r="O104" s="8" t="s">
        <v>156</v>
      </c>
      <c r="P104" s="1"/>
      <c r="Q104" s="7">
        <v>3</v>
      </c>
      <c r="R104" s="10"/>
      <c r="S104" s="33" t="s">
        <v>128</v>
      </c>
      <c r="T104" s="33">
        <v>121402</v>
      </c>
      <c r="U104" s="33" t="s">
        <v>130</v>
      </c>
      <c r="V104" s="10"/>
      <c r="W104" s="10"/>
      <c r="X104" s="2"/>
      <c r="Y104" s="7">
        <v>3</v>
      </c>
      <c r="Z104" s="10"/>
      <c r="AA104" s="10"/>
      <c r="AB104" s="10"/>
      <c r="AC104" s="29">
        <v>111352</v>
      </c>
      <c r="AD104" s="10"/>
      <c r="AE104" s="10"/>
      <c r="AF104" s="2"/>
      <c r="AG104" s="7">
        <v>3</v>
      </c>
      <c r="AH104" s="24">
        <v>452602</v>
      </c>
      <c r="AI104" s="24">
        <v>452904</v>
      </c>
      <c r="AJ104" s="24">
        <v>452702</v>
      </c>
      <c r="AK104" s="24">
        <v>452705</v>
      </c>
      <c r="AL104" s="24">
        <v>452706</v>
      </c>
      <c r="AM104" s="10"/>
      <c r="AN104" s="1"/>
      <c r="AO104" s="7">
        <v>3</v>
      </c>
      <c r="AP104" s="10"/>
      <c r="AQ104" s="26">
        <v>418044</v>
      </c>
      <c r="AR104" s="26" t="s">
        <v>133</v>
      </c>
      <c r="AS104" s="26">
        <v>418045</v>
      </c>
      <c r="AT104" s="26" t="s">
        <v>132</v>
      </c>
      <c r="AU104" s="10"/>
      <c r="AV104" s="2"/>
      <c r="AW104" s="7">
        <v>3</v>
      </c>
      <c r="AX104" s="27">
        <v>410804</v>
      </c>
      <c r="AY104" s="27">
        <v>411093</v>
      </c>
      <c r="AZ104" s="27">
        <v>410202</v>
      </c>
      <c r="BA104" s="27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25">
        <v>418042</v>
      </c>
      <c r="E105" s="30"/>
      <c r="F105" s="25" t="s">
        <v>131</v>
      </c>
      <c r="G105" s="8"/>
      <c r="H105" s="1"/>
      <c r="I105" s="7">
        <v>4</v>
      </c>
      <c r="J105" s="51" t="s">
        <v>204</v>
      </c>
      <c r="K105" s="8"/>
      <c r="L105" s="32">
        <v>111265</v>
      </c>
      <c r="M105" s="24">
        <v>6111603</v>
      </c>
      <c r="N105" s="8"/>
      <c r="O105" s="8" t="s">
        <v>156</v>
      </c>
      <c r="P105" s="1"/>
      <c r="Q105" s="7">
        <v>4</v>
      </c>
      <c r="R105" s="10"/>
      <c r="S105" s="10"/>
      <c r="T105" s="10"/>
      <c r="U105" s="33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24">
        <v>452602</v>
      </c>
      <c r="AI105" s="24">
        <v>452904</v>
      </c>
      <c r="AJ105" s="24">
        <v>452702</v>
      </c>
      <c r="AK105" s="24">
        <v>452705</v>
      </c>
      <c r="AL105" s="24">
        <v>452706</v>
      </c>
      <c r="AM105" s="10"/>
      <c r="AN105" s="1"/>
      <c r="AO105" s="7">
        <v>4</v>
      </c>
      <c r="AP105" s="10"/>
      <c r="AQ105" s="26">
        <v>418044</v>
      </c>
      <c r="AR105" s="26" t="s">
        <v>133</v>
      </c>
      <c r="AS105" s="10"/>
      <c r="AT105" s="26" t="s">
        <v>132</v>
      </c>
      <c r="AU105" s="10"/>
      <c r="AV105" s="2"/>
      <c r="AW105" s="7">
        <v>4</v>
      </c>
      <c r="AX105" s="27">
        <v>410202</v>
      </c>
      <c r="AY105" s="27">
        <v>411602</v>
      </c>
      <c r="AZ105" s="10"/>
      <c r="BA105" s="27">
        <v>410504</v>
      </c>
      <c r="BB105" s="27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30"/>
      <c r="F106" s="25" t="s">
        <v>131</v>
      </c>
      <c r="G106" s="8"/>
      <c r="H106" s="1"/>
      <c r="I106" s="7">
        <v>5</v>
      </c>
      <c r="J106" s="8"/>
      <c r="K106" s="8"/>
      <c r="L106" s="32">
        <v>111265</v>
      </c>
      <c r="M106" s="24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24">
        <v>452904</v>
      </c>
      <c r="AJ106" s="8"/>
      <c r="AK106" s="24">
        <v>452705</v>
      </c>
      <c r="AL106" s="8"/>
      <c r="AM106" s="10"/>
      <c r="AN106" s="1"/>
      <c r="AO106" s="7">
        <v>5</v>
      </c>
      <c r="AP106" s="10"/>
      <c r="AQ106" s="26">
        <v>418044</v>
      </c>
      <c r="AR106" s="26" t="s">
        <v>133</v>
      </c>
      <c r="AS106" s="10"/>
      <c r="AT106" s="10"/>
      <c r="AU106" s="10"/>
      <c r="AV106" s="2"/>
      <c r="AW106" s="7">
        <v>5</v>
      </c>
      <c r="AX106" s="27">
        <v>410202</v>
      </c>
      <c r="AY106" s="27">
        <v>411602</v>
      </c>
      <c r="AZ106" s="10"/>
      <c r="BA106" s="27">
        <v>410504</v>
      </c>
      <c r="BB106" s="27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24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24">
        <v>452904</v>
      </c>
      <c r="AJ107" s="8"/>
      <c r="AK107" s="24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652"/>
      <c r="B111" s="404" t="s">
        <v>0</v>
      </c>
      <c r="C111" s="350"/>
      <c r="D111" s="350"/>
      <c r="E111" s="351"/>
      <c r="F111" s="345" t="s">
        <v>1</v>
      </c>
      <c r="G111" s="345"/>
      <c r="H111" s="1"/>
      <c r="I111" s="653" t="s">
        <v>135</v>
      </c>
      <c r="J111" s="404" t="s">
        <v>0</v>
      </c>
      <c r="K111" s="350"/>
      <c r="L111" s="350"/>
      <c r="M111" s="351"/>
      <c r="N111" s="412" t="s">
        <v>1</v>
      </c>
      <c r="O111" s="345"/>
      <c r="P111" s="1"/>
      <c r="Q111" s="656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657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652"/>
      <c r="AH111" s="511" t="s">
        <v>0</v>
      </c>
      <c r="AI111" s="350"/>
      <c r="AJ111" s="350"/>
      <c r="AK111" s="351"/>
      <c r="AL111" s="412" t="s">
        <v>1</v>
      </c>
      <c r="AM111" s="345"/>
      <c r="AN111" s="1"/>
      <c r="AO111" s="658"/>
      <c r="AP111" s="511" t="s">
        <v>0</v>
      </c>
      <c r="AQ111" s="350"/>
      <c r="AR111" s="350"/>
      <c r="AS111" s="351"/>
      <c r="AT111" s="412" t="s">
        <v>1</v>
      </c>
      <c r="AU111" s="345"/>
      <c r="AV111" s="1"/>
      <c r="AW111" s="652"/>
      <c r="AX111" s="404" t="s">
        <v>0</v>
      </c>
      <c r="AY111" s="350"/>
      <c r="AZ111" s="350"/>
      <c r="BA111" s="351"/>
      <c r="BB111" s="345" t="s">
        <v>1</v>
      </c>
      <c r="BC111" s="345"/>
      <c r="BD111" s="1"/>
      <c r="BE111" s="658"/>
      <c r="BF111" s="404" t="s">
        <v>0</v>
      </c>
      <c r="BG111" s="350"/>
      <c r="BH111" s="350"/>
      <c r="BI111" s="351"/>
      <c r="BJ111" s="345" t="s">
        <v>1</v>
      </c>
      <c r="BK111" s="345"/>
      <c r="BL111" s="1"/>
      <c r="BM111" s="659"/>
      <c r="BN111" s="404" t="s">
        <v>0</v>
      </c>
      <c r="BO111" s="350"/>
      <c r="BP111" s="350"/>
      <c r="BQ111" s="351"/>
      <c r="BR111" s="345" t="s">
        <v>1</v>
      </c>
      <c r="BS111" s="345"/>
    </row>
    <row r="112" spans="1:71" ht="15" customHeight="1" x14ac:dyDescent="0.25">
      <c r="A112" s="371"/>
      <c r="B112" s="352"/>
      <c r="C112" s="353"/>
      <c r="D112" s="353"/>
      <c r="E112" s="354"/>
      <c r="F112" s="46" t="s">
        <v>2</v>
      </c>
      <c r="G112" s="46" t="s">
        <v>3</v>
      </c>
      <c r="H112" s="1"/>
      <c r="I112" s="654"/>
      <c r="J112" s="352"/>
      <c r="K112" s="353"/>
      <c r="L112" s="353"/>
      <c r="M112" s="354"/>
      <c r="N112" s="45" t="s">
        <v>2</v>
      </c>
      <c r="O112" s="46" t="s">
        <v>3</v>
      </c>
      <c r="P112" s="1"/>
      <c r="Q112" s="628"/>
      <c r="R112" s="352"/>
      <c r="S112" s="353"/>
      <c r="T112" s="353"/>
      <c r="U112" s="354"/>
      <c r="V112" s="46" t="s">
        <v>2</v>
      </c>
      <c r="W112" s="46" t="s">
        <v>3</v>
      </c>
      <c r="X112" s="1"/>
      <c r="Y112" s="637"/>
      <c r="Z112" s="352"/>
      <c r="AA112" s="353"/>
      <c r="AB112" s="353"/>
      <c r="AC112" s="354"/>
      <c r="AD112" s="46" t="s">
        <v>2</v>
      </c>
      <c r="AE112" s="46" t="s">
        <v>3</v>
      </c>
      <c r="AF112" s="1"/>
      <c r="AG112" s="371"/>
      <c r="AH112" s="352"/>
      <c r="AI112" s="353"/>
      <c r="AJ112" s="353"/>
      <c r="AK112" s="354"/>
      <c r="AL112" s="46" t="s">
        <v>2</v>
      </c>
      <c r="AM112" s="46" t="s">
        <v>3</v>
      </c>
      <c r="AN112" s="1"/>
      <c r="AO112" s="658"/>
      <c r="AP112" s="352"/>
      <c r="AQ112" s="353"/>
      <c r="AR112" s="353"/>
      <c r="AS112" s="354"/>
      <c r="AT112" s="46" t="s">
        <v>2</v>
      </c>
      <c r="AU112" s="46" t="s">
        <v>3</v>
      </c>
      <c r="AV112" s="1"/>
      <c r="AW112" s="371"/>
      <c r="AX112" s="352"/>
      <c r="AY112" s="353"/>
      <c r="AZ112" s="353"/>
      <c r="BA112" s="354"/>
      <c r="BB112" s="45" t="s">
        <v>2</v>
      </c>
      <c r="BC112" s="46" t="s">
        <v>3</v>
      </c>
      <c r="BD112" s="1"/>
      <c r="BE112" s="658"/>
      <c r="BF112" s="352"/>
      <c r="BG112" s="353"/>
      <c r="BH112" s="353"/>
      <c r="BI112" s="354"/>
      <c r="BJ112" s="45" t="s">
        <v>2</v>
      </c>
      <c r="BK112" s="46" t="s">
        <v>3</v>
      </c>
      <c r="BL112" s="1"/>
      <c r="BM112" s="658"/>
      <c r="BN112" s="352"/>
      <c r="BO112" s="353"/>
      <c r="BP112" s="353"/>
      <c r="BQ112" s="354"/>
      <c r="BR112" s="45" t="s">
        <v>2</v>
      </c>
      <c r="BS112" s="46" t="s">
        <v>3</v>
      </c>
    </row>
    <row r="113" spans="1:71" ht="15" customHeight="1" x14ac:dyDescent="0.25">
      <c r="A113" s="371"/>
      <c r="B113" s="418" t="s">
        <v>4</v>
      </c>
      <c r="C113" s="359"/>
      <c r="D113" s="359"/>
      <c r="E113" s="360"/>
      <c r="F113" s="345" t="s">
        <v>5</v>
      </c>
      <c r="G113" s="345"/>
      <c r="H113" s="1"/>
      <c r="I113" s="654"/>
      <c r="J113" s="397" t="s">
        <v>4</v>
      </c>
      <c r="K113" s="359"/>
      <c r="L113" s="359"/>
      <c r="M113" s="360"/>
      <c r="N113" s="412" t="s">
        <v>5</v>
      </c>
      <c r="O113" s="345"/>
      <c r="P113" s="1"/>
      <c r="Q113" s="628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637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371"/>
      <c r="AH113" s="418" t="s">
        <v>4</v>
      </c>
      <c r="AI113" s="359"/>
      <c r="AJ113" s="359"/>
      <c r="AK113" s="360"/>
      <c r="AL113" s="412" t="s">
        <v>5</v>
      </c>
      <c r="AM113" s="345"/>
      <c r="AN113" s="1"/>
      <c r="AO113" s="658"/>
      <c r="AP113" s="418" t="s">
        <v>4</v>
      </c>
      <c r="AQ113" s="359"/>
      <c r="AR113" s="359"/>
      <c r="AS113" s="360"/>
      <c r="AT113" s="412" t="s">
        <v>5</v>
      </c>
      <c r="AU113" s="345"/>
      <c r="AV113" s="1"/>
      <c r="AW113" s="371"/>
      <c r="AX113" s="418" t="s">
        <v>4</v>
      </c>
      <c r="AY113" s="359"/>
      <c r="AZ113" s="359"/>
      <c r="BA113" s="360"/>
      <c r="BB113" s="345" t="s">
        <v>5</v>
      </c>
      <c r="BC113" s="345"/>
      <c r="BD113" s="1"/>
      <c r="BE113" s="658"/>
      <c r="BF113" s="397" t="s">
        <v>4</v>
      </c>
      <c r="BG113" s="359"/>
      <c r="BH113" s="359"/>
      <c r="BI113" s="360"/>
      <c r="BJ113" s="345" t="s">
        <v>5</v>
      </c>
      <c r="BK113" s="345"/>
      <c r="BL113" s="1"/>
      <c r="BM113" s="658"/>
      <c r="BN113" s="397" t="s">
        <v>4</v>
      </c>
      <c r="BO113" s="359"/>
      <c r="BP113" s="359"/>
      <c r="BQ113" s="360"/>
      <c r="BR113" s="345" t="s">
        <v>5</v>
      </c>
      <c r="BS113" s="345"/>
    </row>
    <row r="114" spans="1:71" ht="15" customHeight="1" x14ac:dyDescent="0.25">
      <c r="A114" s="517"/>
      <c r="B114" s="358" t="s">
        <v>7</v>
      </c>
      <c r="C114" s="359"/>
      <c r="D114" s="359"/>
      <c r="E114" s="360"/>
      <c r="F114" s="412" t="s">
        <v>8</v>
      </c>
      <c r="G114" s="345"/>
      <c r="H114" s="1"/>
      <c r="I114" s="655"/>
      <c r="J114" s="358" t="s">
        <v>7</v>
      </c>
      <c r="K114" s="359"/>
      <c r="L114" s="359"/>
      <c r="M114" s="360"/>
      <c r="N114" s="345" t="s">
        <v>8</v>
      </c>
      <c r="O114" s="345"/>
      <c r="P114" s="1"/>
      <c r="Q114" s="629"/>
      <c r="R114" s="358" t="s">
        <v>7</v>
      </c>
      <c r="S114" s="359"/>
      <c r="T114" s="359"/>
      <c r="U114" s="360"/>
      <c r="V114" s="412" t="s">
        <v>8</v>
      </c>
      <c r="W114" s="345"/>
      <c r="X114" s="1"/>
      <c r="Y114" s="638"/>
      <c r="Z114" s="418" t="s">
        <v>7</v>
      </c>
      <c r="AA114" s="359"/>
      <c r="AB114" s="359"/>
      <c r="AC114" s="360"/>
      <c r="AD114" s="412" t="s">
        <v>8</v>
      </c>
      <c r="AE114" s="345"/>
      <c r="AF114" s="1"/>
      <c r="AG114" s="517"/>
      <c r="AH114" s="418" t="s">
        <v>7</v>
      </c>
      <c r="AI114" s="359"/>
      <c r="AJ114" s="359"/>
      <c r="AK114" s="360"/>
      <c r="AL114" s="345" t="s">
        <v>8</v>
      </c>
      <c r="AM114" s="345"/>
      <c r="AN114" s="1"/>
      <c r="AO114" s="658"/>
      <c r="AP114" s="418" t="s">
        <v>7</v>
      </c>
      <c r="AQ114" s="359"/>
      <c r="AR114" s="359"/>
      <c r="AS114" s="360"/>
      <c r="AT114" s="412" t="s">
        <v>8</v>
      </c>
      <c r="AU114" s="345"/>
      <c r="AV114" s="1"/>
      <c r="AW114" s="371"/>
      <c r="AX114" s="358" t="s">
        <v>7</v>
      </c>
      <c r="AY114" s="359"/>
      <c r="AZ114" s="359"/>
      <c r="BA114" s="360"/>
      <c r="BB114" s="412" t="s">
        <v>8</v>
      </c>
      <c r="BC114" s="345"/>
      <c r="BD114" s="1"/>
      <c r="BE114" s="658"/>
      <c r="BF114" s="358" t="s">
        <v>7</v>
      </c>
      <c r="BG114" s="359"/>
      <c r="BH114" s="359"/>
      <c r="BI114" s="360"/>
      <c r="BJ114" s="345" t="s">
        <v>8</v>
      </c>
      <c r="BK114" s="345"/>
      <c r="BL114" s="1"/>
      <c r="BM114" s="658"/>
      <c r="BN114" s="358" t="s">
        <v>7</v>
      </c>
      <c r="BO114" s="359"/>
      <c r="BP114" s="359"/>
      <c r="BQ114" s="360"/>
      <c r="BR114" s="345" t="s">
        <v>8</v>
      </c>
      <c r="BS114" s="345"/>
    </row>
    <row r="115" spans="1:71" x14ac:dyDescent="0.25">
      <c r="A115" s="43" t="s">
        <v>9</v>
      </c>
      <c r="B115" s="43" t="s">
        <v>10</v>
      </c>
      <c r="C115" s="373"/>
      <c r="D115" s="373"/>
      <c r="E115" s="373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60" t="s">
        <v>222</v>
      </c>
      <c r="L115" s="660"/>
      <c r="M115" s="660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626" t="s">
        <v>14</v>
      </c>
      <c r="T115" s="626"/>
      <c r="U115" s="626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634"/>
      <c r="AB115" s="634"/>
      <c r="AC115" s="634"/>
      <c r="AD115" s="43" t="s">
        <v>12</v>
      </c>
      <c r="AE115" s="43">
        <v>60</v>
      </c>
      <c r="AF115" s="1"/>
      <c r="AG115" s="43" t="s">
        <v>9</v>
      </c>
      <c r="AH115" s="43" t="s">
        <v>10</v>
      </c>
      <c r="AI115" s="373" t="s">
        <v>16</v>
      </c>
      <c r="AJ115" s="373"/>
      <c r="AK115" s="373"/>
      <c r="AL115" s="43" t="s">
        <v>12</v>
      </c>
      <c r="AM115" s="43">
        <v>40</v>
      </c>
      <c r="AN115" s="1"/>
      <c r="AO115" s="43"/>
      <c r="AP115" s="43" t="s">
        <v>10</v>
      </c>
      <c r="AQ115" s="373" t="s">
        <v>17</v>
      </c>
      <c r="AR115" s="373"/>
      <c r="AS115" s="373"/>
      <c r="AT115" s="43" t="s">
        <v>12</v>
      </c>
      <c r="AU115" s="43">
        <v>40</v>
      </c>
      <c r="AV115" s="1"/>
      <c r="AW115" s="43" t="s">
        <v>138</v>
      </c>
      <c r="AX115" s="43" t="s">
        <v>10</v>
      </c>
      <c r="AY115" s="373" t="s">
        <v>18</v>
      </c>
      <c r="AZ115" s="373"/>
      <c r="BA115" s="373"/>
      <c r="BB115" s="43" t="s">
        <v>12</v>
      </c>
      <c r="BC115" s="43">
        <v>50</v>
      </c>
      <c r="BD115" s="1"/>
      <c r="BE115" s="43" t="s">
        <v>139</v>
      </c>
      <c r="BF115" s="43" t="s">
        <v>10</v>
      </c>
      <c r="BG115" s="373"/>
      <c r="BH115" s="373"/>
      <c r="BI115" s="373"/>
      <c r="BJ115" s="43" t="s">
        <v>12</v>
      </c>
      <c r="BK115" s="43">
        <v>50</v>
      </c>
      <c r="BL115" s="1"/>
      <c r="BM115" s="43"/>
      <c r="BN115" s="43" t="s">
        <v>10</v>
      </c>
      <c r="BO115" s="373"/>
      <c r="BP115" s="373"/>
      <c r="BQ115" s="373"/>
      <c r="BR115" s="43" t="s">
        <v>12</v>
      </c>
      <c r="BS115" s="43">
        <v>40</v>
      </c>
    </row>
    <row r="116" spans="1:71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43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44" t="s">
        <v>21</v>
      </c>
      <c r="AH116" s="43" t="s">
        <v>22</v>
      </c>
      <c r="AI116" s="43" t="s">
        <v>23</v>
      </c>
      <c r="AJ116" s="43" t="s">
        <v>24</v>
      </c>
      <c r="AK116" s="43" t="s">
        <v>25</v>
      </c>
      <c r="AL116" s="43" t="s">
        <v>26</v>
      </c>
      <c r="AM116" s="43" t="s">
        <v>27</v>
      </c>
      <c r="AN116" s="1"/>
      <c r="AO116" s="44" t="s">
        <v>21</v>
      </c>
      <c r="AP116" s="43" t="s">
        <v>22</v>
      </c>
      <c r="AQ116" s="43" t="s">
        <v>23</v>
      </c>
      <c r="AR116" s="43" t="s">
        <v>24</v>
      </c>
      <c r="AS116" s="43" t="s">
        <v>25</v>
      </c>
      <c r="AT116" s="43" t="s">
        <v>26</v>
      </c>
      <c r="AU116" s="43" t="s">
        <v>27</v>
      </c>
      <c r="AV116" s="1"/>
      <c r="AW116" s="44" t="s">
        <v>21</v>
      </c>
      <c r="AX116" s="43" t="s">
        <v>22</v>
      </c>
      <c r="AY116" s="43" t="s">
        <v>23</v>
      </c>
      <c r="AZ116" s="43" t="s">
        <v>24</v>
      </c>
      <c r="BA116" s="43" t="s">
        <v>25</v>
      </c>
      <c r="BB116" s="43" t="s">
        <v>26</v>
      </c>
      <c r="BC116" s="43" t="s">
        <v>27</v>
      </c>
      <c r="BD116" s="1"/>
      <c r="BE116" s="44" t="s">
        <v>21</v>
      </c>
      <c r="BF116" s="43" t="s">
        <v>22</v>
      </c>
      <c r="BG116" s="43" t="s">
        <v>23</v>
      </c>
      <c r="BH116" s="43" t="s">
        <v>24</v>
      </c>
      <c r="BI116" s="43" t="s">
        <v>25</v>
      </c>
      <c r="BJ116" s="43" t="s">
        <v>26</v>
      </c>
      <c r="BK116" s="43" t="s">
        <v>27</v>
      </c>
      <c r="BL116" s="1"/>
      <c r="BM116" s="44" t="s">
        <v>21</v>
      </c>
      <c r="BN116" s="43" t="s">
        <v>22</v>
      </c>
      <c r="BO116" s="43" t="s">
        <v>23</v>
      </c>
      <c r="BP116" s="43" t="s">
        <v>24</v>
      </c>
      <c r="BQ116" s="43" t="s">
        <v>25</v>
      </c>
      <c r="BR116" s="43" t="s">
        <v>26</v>
      </c>
      <c r="BS116" s="43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52" t="s">
        <v>140</v>
      </c>
      <c r="L117" s="49">
        <v>121803</v>
      </c>
      <c r="M117" s="51" t="s">
        <v>157</v>
      </c>
      <c r="N117" s="52">
        <v>170902</v>
      </c>
      <c r="O117" s="8"/>
      <c r="P117" s="1"/>
      <c r="Q117" s="7">
        <v>6</v>
      </c>
      <c r="R117" s="10"/>
      <c r="S117" s="10"/>
      <c r="T117" s="33" t="s">
        <v>141</v>
      </c>
      <c r="U117" s="33">
        <v>121604</v>
      </c>
      <c r="V117" s="50" t="s">
        <v>169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52">
        <v>170901</v>
      </c>
      <c r="K118" s="52" t="s">
        <v>140</v>
      </c>
      <c r="L118" s="49">
        <v>121803</v>
      </c>
      <c r="M118" s="51" t="s">
        <v>206</v>
      </c>
      <c r="N118" s="52">
        <v>170902</v>
      </c>
      <c r="O118" s="8"/>
      <c r="P118" s="1"/>
      <c r="Q118" s="7">
        <v>7</v>
      </c>
      <c r="R118" s="10"/>
      <c r="S118" s="10"/>
      <c r="T118" s="33" t="s">
        <v>141</v>
      </c>
      <c r="U118" s="33">
        <v>121604</v>
      </c>
      <c r="V118" s="50" t="s">
        <v>215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52">
        <v>170901</v>
      </c>
      <c r="K119" s="8"/>
      <c r="L119" s="49">
        <v>121803</v>
      </c>
      <c r="M119" s="25">
        <v>418080</v>
      </c>
      <c r="N119" s="52">
        <v>170904</v>
      </c>
      <c r="O119" s="8"/>
      <c r="P119" s="1"/>
      <c r="Q119" s="7">
        <v>8</v>
      </c>
      <c r="R119" s="33">
        <v>121601</v>
      </c>
      <c r="S119" s="33">
        <v>121806</v>
      </c>
      <c r="T119" s="33" t="s">
        <v>141</v>
      </c>
      <c r="U119" s="10"/>
      <c r="V119" s="33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52">
        <v>170906</v>
      </c>
      <c r="K120" s="8"/>
      <c r="L120" s="49">
        <v>121403</v>
      </c>
      <c r="M120" s="25">
        <v>418080</v>
      </c>
      <c r="N120" s="52">
        <v>170904</v>
      </c>
      <c r="O120" s="8"/>
      <c r="P120" s="1"/>
      <c r="Q120" s="7">
        <v>9</v>
      </c>
      <c r="R120" s="33">
        <v>121601</v>
      </c>
      <c r="S120" s="33">
        <v>121806</v>
      </c>
      <c r="T120" s="33" t="s">
        <v>124</v>
      </c>
      <c r="U120" s="33" t="s">
        <v>142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52">
        <v>170906</v>
      </c>
      <c r="K121" s="8"/>
      <c r="L121" s="49">
        <v>121403</v>
      </c>
      <c r="M121" s="25">
        <v>418080</v>
      </c>
      <c r="N121" s="51">
        <v>640601</v>
      </c>
      <c r="O121" s="8"/>
      <c r="P121" s="1"/>
      <c r="Q121" s="7">
        <v>10</v>
      </c>
      <c r="R121" s="33">
        <v>121601</v>
      </c>
      <c r="S121" s="33">
        <v>121806</v>
      </c>
      <c r="T121" s="33" t="s">
        <v>124</v>
      </c>
      <c r="U121" s="33" t="s">
        <v>142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52">
        <v>170906</v>
      </c>
      <c r="K122" s="8"/>
      <c r="L122" s="8"/>
      <c r="M122" s="25">
        <v>418080</v>
      </c>
      <c r="N122" s="51">
        <v>640601</v>
      </c>
      <c r="O122" s="8"/>
      <c r="P122" s="1"/>
      <c r="Q122" s="7">
        <v>11</v>
      </c>
      <c r="R122" s="58">
        <v>612105</v>
      </c>
      <c r="S122" s="10"/>
      <c r="T122" s="33" t="s">
        <v>124</v>
      </c>
      <c r="U122" s="33" t="s">
        <v>142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58">
        <v>612105</v>
      </c>
      <c r="S123" s="10"/>
      <c r="T123" s="10"/>
      <c r="U123" s="33" t="s">
        <v>141</v>
      </c>
      <c r="V123" s="33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33">
        <v>121604</v>
      </c>
      <c r="S124" s="33">
        <v>121703</v>
      </c>
      <c r="T124" s="10"/>
      <c r="U124" s="33" t="s">
        <v>141</v>
      </c>
      <c r="V124" s="33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52">
        <v>170806</v>
      </c>
      <c r="N125" s="8"/>
      <c r="O125" s="8"/>
      <c r="P125" s="1"/>
      <c r="Q125" s="7">
        <v>2</v>
      </c>
      <c r="R125" s="33">
        <v>121604</v>
      </c>
      <c r="S125" s="33">
        <v>121703</v>
      </c>
      <c r="T125" s="10"/>
      <c r="U125" s="10"/>
      <c r="V125" s="33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52">
        <v>170806</v>
      </c>
      <c r="N126" s="8"/>
      <c r="O126" s="8"/>
      <c r="P126" s="1"/>
      <c r="Q126" s="7">
        <v>3</v>
      </c>
      <c r="R126" s="10"/>
      <c r="S126" s="33">
        <v>121703</v>
      </c>
      <c r="T126" s="33">
        <v>121706</v>
      </c>
      <c r="U126" s="33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33">
        <v>121706</v>
      </c>
      <c r="U127" s="33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L128" s="8"/>
      <c r="M128" s="8"/>
      <c r="N128" s="8"/>
      <c r="O128" s="8"/>
      <c r="P128" s="1"/>
      <c r="Q128" s="7">
        <v>5</v>
      </c>
      <c r="R128" s="10"/>
      <c r="S128" s="10"/>
      <c r="T128" s="33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  <row r="136" spans="1:71" x14ac:dyDescent="0.25">
      <c r="L136" s="8"/>
    </row>
    <row r="137" spans="1:71" x14ac:dyDescent="0.25">
      <c r="L137" s="8"/>
    </row>
  </sheetData>
  <mergeCells count="432"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8"/>
  <sheetViews>
    <sheetView topLeftCell="BA74" zoomScaleNormal="100" workbookViewId="0">
      <selection activeCell="BM89" sqref="BM89:BS108"/>
    </sheetView>
  </sheetViews>
  <sheetFormatPr baseColWidth="10" defaultRowHeight="15" x14ac:dyDescent="0.25"/>
  <cols>
    <col min="1" max="8" width="11.42578125" customWidth="1"/>
  </cols>
  <sheetData>
    <row r="1" spans="1:71" x14ac:dyDescent="0.25">
      <c r="A1" s="652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650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652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652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652">
        <v>113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65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652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650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652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x14ac:dyDescent="0.25">
      <c r="A2" s="371"/>
      <c r="B2" s="352"/>
      <c r="C2" s="353"/>
      <c r="D2" s="353"/>
      <c r="E2" s="354"/>
      <c r="F2" s="38" t="s">
        <v>2</v>
      </c>
      <c r="G2" s="37" t="s">
        <v>3</v>
      </c>
      <c r="H2" s="1"/>
      <c r="I2" s="371"/>
      <c r="J2" s="352"/>
      <c r="K2" s="353"/>
      <c r="L2" s="353"/>
      <c r="M2" s="354"/>
      <c r="N2" s="37" t="s">
        <v>2</v>
      </c>
      <c r="O2" s="37" t="s">
        <v>3</v>
      </c>
      <c r="P2" s="1"/>
      <c r="Q2" s="371"/>
      <c r="R2" s="352"/>
      <c r="S2" s="353"/>
      <c r="T2" s="353"/>
      <c r="U2" s="354"/>
      <c r="V2" s="37" t="s">
        <v>2</v>
      </c>
      <c r="W2" s="37" t="s">
        <v>3</v>
      </c>
      <c r="X2" s="1"/>
      <c r="Y2" s="371"/>
      <c r="Z2" s="352"/>
      <c r="AA2" s="353"/>
      <c r="AB2" s="353"/>
      <c r="AC2" s="354"/>
      <c r="AD2" s="38" t="s">
        <v>2</v>
      </c>
      <c r="AE2" s="37" t="s">
        <v>3</v>
      </c>
      <c r="AF2" s="1"/>
      <c r="AG2" s="371"/>
      <c r="AH2" s="352"/>
      <c r="AI2" s="353"/>
      <c r="AJ2" s="353"/>
      <c r="AK2" s="354"/>
      <c r="AL2" s="38" t="s">
        <v>2</v>
      </c>
      <c r="AM2" s="37" t="s">
        <v>3</v>
      </c>
      <c r="AN2" s="1"/>
      <c r="AO2" s="371"/>
      <c r="AP2" s="352"/>
      <c r="AQ2" s="353"/>
      <c r="AR2" s="353"/>
      <c r="AS2" s="354"/>
      <c r="AT2" s="38" t="s">
        <v>2</v>
      </c>
      <c r="AU2" s="37" t="s">
        <v>3</v>
      </c>
      <c r="AV2" s="1"/>
      <c r="AW2" s="371"/>
      <c r="AX2" s="352"/>
      <c r="AY2" s="353"/>
      <c r="AZ2" s="353"/>
      <c r="BA2" s="354"/>
      <c r="BB2" s="38" t="s">
        <v>2</v>
      </c>
      <c r="BC2" s="37" t="s">
        <v>3</v>
      </c>
      <c r="BD2" s="1"/>
      <c r="BE2" s="371"/>
      <c r="BF2" s="352"/>
      <c r="BG2" s="353"/>
      <c r="BH2" s="353"/>
      <c r="BI2" s="354"/>
      <c r="BJ2" s="38" t="s">
        <v>2</v>
      </c>
      <c r="BK2" s="37" t="s">
        <v>3</v>
      </c>
      <c r="BL2" s="1"/>
      <c r="BM2" s="371"/>
      <c r="BN2" s="352"/>
      <c r="BO2" s="353"/>
      <c r="BP2" s="353"/>
      <c r="BQ2" s="354"/>
      <c r="BR2" s="38" t="s">
        <v>2</v>
      </c>
      <c r="BS2" s="37" t="s">
        <v>3</v>
      </c>
    </row>
    <row r="3" spans="1:71" x14ac:dyDescent="0.25">
      <c r="A3" s="371"/>
      <c r="B3" s="418" t="s">
        <v>4</v>
      </c>
      <c r="C3" s="359"/>
      <c r="D3" s="359"/>
      <c r="E3" s="360"/>
      <c r="F3" s="345" t="s">
        <v>5</v>
      </c>
      <c r="G3" s="345"/>
      <c r="H3" s="1"/>
      <c r="I3" s="371"/>
      <c r="J3" s="418" t="s">
        <v>4</v>
      </c>
      <c r="K3" s="359"/>
      <c r="L3" s="359"/>
      <c r="M3" s="360"/>
      <c r="N3" s="412" t="s">
        <v>5</v>
      </c>
      <c r="O3" s="345"/>
      <c r="P3" s="1"/>
      <c r="Q3" s="371"/>
      <c r="R3" s="418" t="s">
        <v>4</v>
      </c>
      <c r="S3" s="359"/>
      <c r="T3" s="359"/>
      <c r="U3" s="360"/>
      <c r="V3" s="412" t="s">
        <v>5</v>
      </c>
      <c r="W3" s="345"/>
      <c r="X3" s="1"/>
      <c r="Y3" s="371"/>
      <c r="Z3" s="418" t="s">
        <v>4</v>
      </c>
      <c r="AA3" s="359"/>
      <c r="AB3" s="359"/>
      <c r="AC3" s="360"/>
      <c r="AD3" s="345" t="s">
        <v>6</v>
      </c>
      <c r="AE3" s="345"/>
      <c r="AF3" s="1"/>
      <c r="AG3" s="371"/>
      <c r="AH3" s="397" t="s">
        <v>4</v>
      </c>
      <c r="AI3" s="359"/>
      <c r="AJ3" s="359"/>
      <c r="AK3" s="360"/>
      <c r="AL3" s="345" t="s">
        <v>5</v>
      </c>
      <c r="AM3" s="345"/>
      <c r="AN3" s="1"/>
      <c r="AO3" s="371"/>
      <c r="AP3" s="397" t="s">
        <v>4</v>
      </c>
      <c r="AQ3" s="359"/>
      <c r="AR3" s="359"/>
      <c r="AS3" s="360"/>
      <c r="AT3" s="345" t="s">
        <v>5</v>
      </c>
      <c r="AU3" s="345"/>
      <c r="AV3" s="1"/>
      <c r="AW3" s="371"/>
      <c r="AX3" s="397" t="s">
        <v>4</v>
      </c>
      <c r="AY3" s="359"/>
      <c r="AZ3" s="359"/>
      <c r="BA3" s="360"/>
      <c r="BB3" s="345" t="s">
        <v>5</v>
      </c>
      <c r="BC3" s="345"/>
      <c r="BD3" s="1"/>
      <c r="BE3" s="371"/>
      <c r="BF3" s="397" t="s">
        <v>4</v>
      </c>
      <c r="BG3" s="359"/>
      <c r="BH3" s="359"/>
      <c r="BI3" s="360"/>
      <c r="BJ3" s="345" t="s">
        <v>5</v>
      </c>
      <c r="BK3" s="345"/>
      <c r="BL3" s="1"/>
      <c r="BM3" s="371"/>
      <c r="BN3" s="397" t="s">
        <v>4</v>
      </c>
      <c r="BO3" s="359"/>
      <c r="BP3" s="359"/>
      <c r="BQ3" s="360"/>
      <c r="BR3" s="345" t="s">
        <v>5</v>
      </c>
      <c r="BS3" s="345"/>
    </row>
    <row r="4" spans="1:71" x14ac:dyDescent="0.25">
      <c r="A4" s="517"/>
      <c r="B4" s="358" t="s">
        <v>360</v>
      </c>
      <c r="C4" s="359"/>
      <c r="D4" s="359"/>
      <c r="E4" s="360"/>
      <c r="F4" s="412" t="s">
        <v>8</v>
      </c>
      <c r="G4" s="345"/>
      <c r="H4" s="1"/>
      <c r="I4" s="517"/>
      <c r="J4" s="358" t="s">
        <v>360</v>
      </c>
      <c r="K4" s="359"/>
      <c r="L4" s="359"/>
      <c r="M4" s="360"/>
      <c r="N4" s="412" t="s">
        <v>8</v>
      </c>
      <c r="O4" s="345"/>
      <c r="P4" s="1"/>
      <c r="Q4" s="517"/>
      <c r="R4" s="358" t="s">
        <v>360</v>
      </c>
      <c r="S4" s="359"/>
      <c r="T4" s="359"/>
      <c r="U4" s="360"/>
      <c r="V4" s="412" t="s">
        <v>8</v>
      </c>
      <c r="W4" s="345"/>
      <c r="X4" s="1"/>
      <c r="Y4" s="517"/>
      <c r="Z4" s="358" t="s">
        <v>360</v>
      </c>
      <c r="AA4" s="359"/>
      <c r="AB4" s="359"/>
      <c r="AC4" s="360"/>
      <c r="AD4" s="412" t="s">
        <v>8</v>
      </c>
      <c r="AE4" s="345"/>
      <c r="AF4" s="1"/>
      <c r="AG4" s="517"/>
      <c r="AH4" s="358" t="s">
        <v>360</v>
      </c>
      <c r="AI4" s="359"/>
      <c r="AJ4" s="359"/>
      <c r="AK4" s="360"/>
      <c r="AL4" s="345" t="s">
        <v>8</v>
      </c>
      <c r="AM4" s="345"/>
      <c r="AN4" s="1"/>
      <c r="AO4" s="517"/>
      <c r="AP4" s="358" t="s">
        <v>360</v>
      </c>
      <c r="AQ4" s="359"/>
      <c r="AR4" s="359"/>
      <c r="AS4" s="360"/>
      <c r="AT4" s="345" t="s">
        <v>8</v>
      </c>
      <c r="AU4" s="345"/>
      <c r="AV4" s="1"/>
      <c r="AW4" s="517"/>
      <c r="AX4" s="358" t="s">
        <v>360</v>
      </c>
      <c r="AY4" s="359"/>
      <c r="AZ4" s="359"/>
      <c r="BA4" s="360"/>
      <c r="BB4" s="345" t="s">
        <v>8</v>
      </c>
      <c r="BC4" s="345"/>
      <c r="BD4" s="1"/>
      <c r="BE4" s="371"/>
      <c r="BF4" s="358" t="s">
        <v>360</v>
      </c>
      <c r="BG4" s="359"/>
      <c r="BH4" s="359"/>
      <c r="BI4" s="360"/>
      <c r="BJ4" s="345" t="s">
        <v>8</v>
      </c>
      <c r="BK4" s="345"/>
      <c r="BL4" s="1"/>
      <c r="BM4" s="371"/>
      <c r="BN4" s="358" t="s">
        <v>361</v>
      </c>
      <c r="BO4" s="359"/>
      <c r="BP4" s="359"/>
      <c r="BQ4" s="360"/>
      <c r="BR4" s="345" t="s">
        <v>8</v>
      </c>
      <c r="BS4" s="345"/>
    </row>
    <row r="5" spans="1:71" x14ac:dyDescent="0.25">
      <c r="A5" s="40" t="s">
        <v>9</v>
      </c>
      <c r="B5" s="40" t="s">
        <v>10</v>
      </c>
      <c r="C5" s="373" t="s">
        <v>11</v>
      </c>
      <c r="D5" s="373"/>
      <c r="E5" s="373"/>
      <c r="F5" s="40" t="s">
        <v>12</v>
      </c>
      <c r="G5" s="40">
        <v>50</v>
      </c>
      <c r="H5" s="1"/>
      <c r="I5" s="40" t="s">
        <v>9</v>
      </c>
      <c r="J5" s="40" t="s">
        <v>10</v>
      </c>
      <c r="K5" s="373" t="s">
        <v>13</v>
      </c>
      <c r="L5" s="373"/>
      <c r="M5" s="373"/>
      <c r="N5" s="40" t="s">
        <v>12</v>
      </c>
      <c r="O5" s="40">
        <v>70</v>
      </c>
      <c r="P5" s="1"/>
      <c r="Q5" s="40" t="s">
        <v>9</v>
      </c>
      <c r="R5" s="1"/>
      <c r="S5" s="373" t="s">
        <v>14</v>
      </c>
      <c r="T5" s="373"/>
      <c r="U5" s="373"/>
      <c r="V5" s="40" t="s">
        <v>12</v>
      </c>
      <c r="W5" s="40">
        <v>50</v>
      </c>
      <c r="X5" s="1"/>
      <c r="Y5" s="40" t="s">
        <v>9</v>
      </c>
      <c r="Z5" s="40" t="s">
        <v>10</v>
      </c>
      <c r="AA5" s="373" t="s">
        <v>15</v>
      </c>
      <c r="AB5" s="373"/>
      <c r="AC5" s="373"/>
      <c r="AD5" s="40" t="s">
        <v>12</v>
      </c>
      <c r="AE5" s="40">
        <v>70</v>
      </c>
      <c r="AF5" s="1"/>
      <c r="AG5" s="40" t="s">
        <v>9</v>
      </c>
      <c r="AH5" s="40" t="s">
        <v>10</v>
      </c>
      <c r="AI5" s="373" t="s">
        <v>16</v>
      </c>
      <c r="AJ5" s="373"/>
      <c r="AK5" s="373"/>
      <c r="AL5" s="40" t="s">
        <v>12</v>
      </c>
      <c r="AM5" s="40">
        <v>50</v>
      </c>
      <c r="AN5" s="1"/>
      <c r="AO5" s="40" t="s">
        <v>9</v>
      </c>
      <c r="AP5" s="40" t="s">
        <v>10</v>
      </c>
      <c r="AQ5" s="373" t="s">
        <v>17</v>
      </c>
      <c r="AR5" s="373"/>
      <c r="AS5" s="373"/>
      <c r="AT5" s="40" t="s">
        <v>12</v>
      </c>
      <c r="AU5" s="40">
        <v>70</v>
      </c>
      <c r="AV5" s="1"/>
      <c r="AW5" s="40" t="s">
        <v>9</v>
      </c>
      <c r="AX5" s="40" t="s">
        <v>10</v>
      </c>
      <c r="AY5" s="373" t="s">
        <v>18</v>
      </c>
      <c r="AZ5" s="373"/>
      <c r="BA5" s="373"/>
      <c r="BB5" s="40" t="s">
        <v>12</v>
      </c>
      <c r="BC5" s="40">
        <v>40</v>
      </c>
      <c r="BD5" s="1"/>
      <c r="BE5" s="40" t="s">
        <v>9</v>
      </c>
      <c r="BF5" s="40" t="s">
        <v>10</v>
      </c>
      <c r="BG5" s="373" t="s">
        <v>19</v>
      </c>
      <c r="BH5" s="373"/>
      <c r="BI5" s="373"/>
      <c r="BJ5" s="40" t="s">
        <v>12</v>
      </c>
      <c r="BK5" s="40">
        <v>70</v>
      </c>
      <c r="BL5" s="1"/>
      <c r="BM5" s="40" t="s">
        <v>9</v>
      </c>
      <c r="BN5" s="40" t="s">
        <v>10</v>
      </c>
      <c r="BO5" s="373" t="s">
        <v>20</v>
      </c>
      <c r="BP5" s="373"/>
      <c r="BQ5" s="373"/>
      <c r="BR5" s="40" t="s">
        <v>12</v>
      </c>
      <c r="BS5" s="40">
        <v>50</v>
      </c>
    </row>
    <row r="6" spans="1:71" x14ac:dyDescent="0.25">
      <c r="A6" s="39" t="s">
        <v>21</v>
      </c>
      <c r="B6" s="40" t="s">
        <v>22</v>
      </c>
      <c r="C6" s="40" t="s">
        <v>23</v>
      </c>
      <c r="D6" s="40" t="s">
        <v>24</v>
      </c>
      <c r="E6" s="40" t="s">
        <v>25</v>
      </c>
      <c r="F6" s="40" t="s">
        <v>26</v>
      </c>
      <c r="G6" s="40" t="s">
        <v>27</v>
      </c>
      <c r="H6" s="1"/>
      <c r="I6" s="39" t="s">
        <v>21</v>
      </c>
      <c r="J6" s="40" t="s">
        <v>22</v>
      </c>
      <c r="K6" s="40" t="s">
        <v>23</v>
      </c>
      <c r="L6" s="40" t="s">
        <v>24</v>
      </c>
      <c r="M6" s="40" t="s">
        <v>25</v>
      </c>
      <c r="N6" s="40" t="s">
        <v>26</v>
      </c>
      <c r="O6" s="40" t="s">
        <v>27</v>
      </c>
      <c r="P6" s="1"/>
      <c r="Q6" s="39" t="s">
        <v>21</v>
      </c>
      <c r="R6" s="40" t="s">
        <v>22</v>
      </c>
      <c r="S6" s="40" t="s">
        <v>23</v>
      </c>
      <c r="T6" s="40" t="s">
        <v>24</v>
      </c>
      <c r="U6" s="40" t="s">
        <v>25</v>
      </c>
      <c r="V6" s="40" t="s">
        <v>26</v>
      </c>
      <c r="W6" s="40" t="s">
        <v>27</v>
      </c>
      <c r="X6" s="1"/>
      <c r="Y6" s="39" t="s">
        <v>21</v>
      </c>
      <c r="Z6" s="40" t="s">
        <v>22</v>
      </c>
      <c r="AA6" s="40" t="s">
        <v>23</v>
      </c>
      <c r="AB6" s="40" t="s">
        <v>24</v>
      </c>
      <c r="AC6" s="40" t="s">
        <v>25</v>
      </c>
      <c r="AD6" s="40" t="s">
        <v>26</v>
      </c>
      <c r="AE6" s="40" t="s">
        <v>27</v>
      </c>
      <c r="AF6" s="1"/>
      <c r="AG6" s="39" t="s">
        <v>21</v>
      </c>
      <c r="AH6" s="40" t="s">
        <v>22</v>
      </c>
      <c r="AI6" s="40" t="s">
        <v>23</v>
      </c>
      <c r="AJ6" s="40" t="s">
        <v>24</v>
      </c>
      <c r="AK6" s="40" t="s">
        <v>25</v>
      </c>
      <c r="AL6" s="40" t="s">
        <v>26</v>
      </c>
      <c r="AM6" s="40" t="s">
        <v>27</v>
      </c>
      <c r="AN6" s="1"/>
      <c r="AO6" s="39" t="s">
        <v>21</v>
      </c>
      <c r="AP6" s="40" t="s">
        <v>22</v>
      </c>
      <c r="AQ6" s="40" t="s">
        <v>23</v>
      </c>
      <c r="AR6" s="40" t="s">
        <v>24</v>
      </c>
      <c r="AS6" s="40" t="s">
        <v>25</v>
      </c>
      <c r="AT6" s="40" t="s">
        <v>26</v>
      </c>
      <c r="AU6" s="40" t="s">
        <v>27</v>
      </c>
      <c r="AV6" s="1"/>
      <c r="AW6" s="39" t="s">
        <v>21</v>
      </c>
      <c r="AX6" s="40" t="s">
        <v>22</v>
      </c>
      <c r="AY6" s="40" t="s">
        <v>23</v>
      </c>
      <c r="AZ6" s="40" t="s">
        <v>24</v>
      </c>
      <c r="BA6" s="40" t="s">
        <v>25</v>
      </c>
      <c r="BB6" s="40" t="s">
        <v>26</v>
      </c>
      <c r="BC6" s="40" t="s">
        <v>27</v>
      </c>
      <c r="BD6" s="1"/>
      <c r="BE6" s="39" t="s">
        <v>21</v>
      </c>
      <c r="BF6" s="40" t="s">
        <v>22</v>
      </c>
      <c r="BG6" s="40" t="s">
        <v>23</v>
      </c>
      <c r="BH6" s="40" t="s">
        <v>24</v>
      </c>
      <c r="BI6" s="40" t="s">
        <v>25</v>
      </c>
      <c r="BJ6" s="40" t="s">
        <v>26</v>
      </c>
      <c r="BK6" s="40" t="s">
        <v>27</v>
      </c>
      <c r="BL6" s="1"/>
      <c r="BM6" s="39" t="s">
        <v>21</v>
      </c>
      <c r="BN6" s="40" t="s">
        <v>22</v>
      </c>
      <c r="BO6" s="40" t="s">
        <v>23</v>
      </c>
      <c r="BP6" s="40" t="s">
        <v>24</v>
      </c>
      <c r="BQ6" s="40" t="s">
        <v>25</v>
      </c>
      <c r="BR6" s="40" t="s">
        <v>26</v>
      </c>
      <c r="BS6" s="40" t="s">
        <v>27</v>
      </c>
    </row>
    <row r="7" spans="1:71" x14ac:dyDescent="0.25">
      <c r="A7" s="7">
        <v>6</v>
      </c>
      <c r="B7" s="8"/>
      <c r="C7" s="8"/>
      <c r="D7" s="8"/>
      <c r="E7" s="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/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/>
      <c r="AJ7" s="8"/>
      <c r="AK7" s="8"/>
      <c r="AL7" s="8"/>
      <c r="AM7" s="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/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/>
      <c r="AI8" s="8"/>
      <c r="AJ8" s="8"/>
      <c r="AK8" s="8"/>
      <c r="AL8" s="8"/>
      <c r="AM8" s="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7">
        <v>7</v>
      </c>
      <c r="AX8" s="10"/>
      <c r="AY8" s="10"/>
      <c r="AZ8" s="10"/>
      <c r="BA8" s="10"/>
      <c r="BB8" s="10"/>
      <c r="BC8" s="10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/>
      <c r="S9" s="10"/>
      <c r="T9" s="10"/>
      <c r="U9" s="10"/>
      <c r="V9" s="10"/>
      <c r="W9" s="10"/>
      <c r="X9" s="2"/>
      <c r="Y9" s="7">
        <v>8</v>
      </c>
      <c r="Z9" s="10"/>
      <c r="AA9" s="10"/>
      <c r="AB9" s="10">
        <v>112502</v>
      </c>
      <c r="AC9" s="10"/>
      <c r="AD9" s="10"/>
      <c r="AE9" s="10"/>
      <c r="AF9" s="2"/>
      <c r="AG9" s="7">
        <v>8</v>
      </c>
      <c r="AH9" s="10"/>
      <c r="AI9" s="8"/>
      <c r="AJ9" s="8"/>
      <c r="AK9" s="8"/>
      <c r="AL9" s="8"/>
      <c r="AM9" s="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7">
        <v>8</v>
      </c>
      <c r="AX9" s="10"/>
      <c r="AY9" s="10"/>
      <c r="AZ9" s="10"/>
      <c r="BA9" s="10"/>
      <c r="BB9" s="10"/>
      <c r="BC9" s="10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/>
      <c r="S10" s="10"/>
      <c r="T10" s="10"/>
      <c r="U10" s="10"/>
      <c r="V10" s="10"/>
      <c r="W10" s="10"/>
      <c r="X10" s="2"/>
      <c r="Y10" s="7">
        <v>9</v>
      </c>
      <c r="Z10" s="10"/>
      <c r="AA10" s="10">
        <v>111372</v>
      </c>
      <c r="AB10" s="10">
        <v>112502</v>
      </c>
      <c r="AC10" s="10"/>
      <c r="AD10" s="10"/>
      <c r="AE10" s="10"/>
      <c r="AF10" s="2"/>
      <c r="AG10" s="7">
        <v>9</v>
      </c>
      <c r="AH10" s="10"/>
      <c r="AI10" s="8"/>
      <c r="AJ10" s="8"/>
      <c r="AK10" s="8"/>
      <c r="AL10" s="8"/>
      <c r="AM10" s="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7">
        <v>9</v>
      </c>
      <c r="AX10" s="10"/>
      <c r="AY10" s="10"/>
      <c r="AZ10" s="10"/>
      <c r="BA10" s="10"/>
      <c r="BB10" s="10"/>
      <c r="BC10" s="10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7">
        <v>10</v>
      </c>
      <c r="Z11" s="10"/>
      <c r="AA11" s="10">
        <v>111372</v>
      </c>
      <c r="AB11" s="10">
        <v>111473</v>
      </c>
      <c r="AC11" s="10"/>
      <c r="AD11" s="10"/>
      <c r="AE11" s="10"/>
      <c r="AF11" s="2"/>
      <c r="AG11" s="7">
        <v>10</v>
      </c>
      <c r="AH11" s="10"/>
      <c r="AI11" s="8"/>
      <c r="AJ11" s="8"/>
      <c r="AK11" s="8"/>
      <c r="AL11" s="8"/>
      <c r="AM11" s="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7">
        <v>10</v>
      </c>
      <c r="AX11" s="10"/>
      <c r="AY11" s="10"/>
      <c r="AZ11" s="10"/>
      <c r="BA11" s="10"/>
      <c r="BB11" s="10"/>
      <c r="BC11" s="10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>
        <v>111473</v>
      </c>
      <c r="AC12" s="10"/>
      <c r="AD12" s="10"/>
      <c r="AE12" s="10"/>
      <c r="AF12" s="2"/>
      <c r="AG12" s="7">
        <v>11</v>
      </c>
      <c r="AH12" s="10"/>
      <c r="AI12" s="8"/>
      <c r="AJ12" s="8"/>
      <c r="AK12" s="8"/>
      <c r="AL12" s="8"/>
      <c r="AM12" s="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7">
        <v>11</v>
      </c>
      <c r="AX12" s="10"/>
      <c r="AY12" s="10"/>
      <c r="AZ12" s="10"/>
      <c r="BA12" s="10"/>
      <c r="BB12" s="10"/>
      <c r="BC12" s="10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/>
      <c r="AI13" s="8"/>
      <c r="AJ13" s="8"/>
      <c r="AK13" s="8"/>
      <c r="AL13" s="8"/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/>
      <c r="AY13" s="10"/>
      <c r="AZ13" s="10"/>
      <c r="BA13" s="10"/>
      <c r="BB13" s="10"/>
      <c r="BC13" s="10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/>
      <c r="AI14" s="8"/>
      <c r="AJ14" s="8"/>
      <c r="AK14" s="8"/>
      <c r="AL14" s="8"/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/>
      <c r="AY14" s="10"/>
      <c r="AZ14" s="10"/>
      <c r="BA14" s="10"/>
      <c r="BB14" s="10"/>
      <c r="BC14" s="10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/>
      <c r="AI15" s="8"/>
      <c r="AJ15" s="8"/>
      <c r="AL15" s="8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7">
        <v>2</v>
      </c>
      <c r="AX15" s="10"/>
      <c r="AY15" s="10"/>
      <c r="AZ15" s="10"/>
      <c r="BA15" s="10"/>
      <c r="BB15" s="10"/>
      <c r="BC15" s="10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/>
      <c r="AI16" s="8"/>
      <c r="AJ16" s="8"/>
      <c r="AK16" s="8"/>
      <c r="AL16" s="8"/>
      <c r="AM16" s="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7">
        <v>3</v>
      </c>
      <c r="AX16" s="10"/>
      <c r="AY16" s="10"/>
      <c r="AZ16" s="10"/>
      <c r="BA16" s="10"/>
      <c r="BB16" s="10"/>
      <c r="BC16" s="10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/>
      <c r="AK17" s="8"/>
      <c r="AL17" s="8"/>
      <c r="AM17" s="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7">
        <v>4</v>
      </c>
      <c r="AX17" s="10"/>
      <c r="AY17" s="10"/>
      <c r="AZ17" s="10"/>
      <c r="BA17" s="10"/>
      <c r="BB17" s="10"/>
      <c r="BC17" s="10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/>
      <c r="AK18" s="8"/>
      <c r="AL18" s="8"/>
      <c r="AM18" s="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7">
        <v>5</v>
      </c>
      <c r="AX18" s="10"/>
      <c r="AY18" s="10"/>
      <c r="AZ18" s="10"/>
      <c r="BA18" s="10"/>
      <c r="BB18" s="10"/>
      <c r="BC18" s="10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/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25">
      <c r="A23" s="661">
        <v>311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650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652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652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652">
        <v>4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65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652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650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652">
        <v>29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x14ac:dyDescent="0.25">
      <c r="A24" s="371"/>
      <c r="B24" s="352"/>
      <c r="C24" s="353"/>
      <c r="D24" s="353"/>
      <c r="E24" s="354"/>
      <c r="F24" s="37" t="s">
        <v>2</v>
      </c>
      <c r="G24" s="37" t="s">
        <v>57</v>
      </c>
      <c r="H24" s="1"/>
      <c r="I24" s="371"/>
      <c r="J24" s="352"/>
      <c r="K24" s="353"/>
      <c r="L24" s="353"/>
      <c r="M24" s="354"/>
      <c r="N24" s="37" t="s">
        <v>2</v>
      </c>
      <c r="O24" s="37" t="s">
        <v>3</v>
      </c>
      <c r="P24" s="1"/>
      <c r="Q24" s="371"/>
      <c r="R24" s="352"/>
      <c r="S24" s="353"/>
      <c r="T24" s="353"/>
      <c r="U24" s="354"/>
      <c r="V24" s="37" t="s">
        <v>2</v>
      </c>
      <c r="W24" s="37" t="s">
        <v>3</v>
      </c>
      <c r="X24" s="1"/>
      <c r="Y24" s="371"/>
      <c r="Z24" s="352"/>
      <c r="AA24" s="353"/>
      <c r="AB24" s="353"/>
      <c r="AC24" s="354"/>
      <c r="AD24" s="37" t="s">
        <v>2</v>
      </c>
      <c r="AE24" s="37" t="s">
        <v>3</v>
      </c>
      <c r="AF24" s="1"/>
      <c r="AG24" s="371"/>
      <c r="AH24" s="352"/>
      <c r="AI24" s="353"/>
      <c r="AJ24" s="353"/>
      <c r="AK24" s="354"/>
      <c r="AL24" s="38" t="s">
        <v>2</v>
      </c>
      <c r="AM24" s="37" t="s">
        <v>3</v>
      </c>
      <c r="AN24" s="1"/>
      <c r="AO24" s="371"/>
      <c r="AP24" s="352"/>
      <c r="AQ24" s="353"/>
      <c r="AR24" s="353"/>
      <c r="AS24" s="354"/>
      <c r="AT24" s="38" t="s">
        <v>2</v>
      </c>
      <c r="AU24" s="37" t="s">
        <v>3</v>
      </c>
      <c r="AV24" s="1"/>
      <c r="AW24" s="371"/>
      <c r="AX24" s="352"/>
      <c r="AY24" s="353"/>
      <c r="AZ24" s="353"/>
      <c r="BA24" s="354"/>
      <c r="BB24" s="38" t="s">
        <v>2</v>
      </c>
      <c r="BC24" s="37" t="s">
        <v>3</v>
      </c>
      <c r="BD24" s="1"/>
      <c r="BE24" s="371"/>
      <c r="BF24" s="352"/>
      <c r="BG24" s="353"/>
      <c r="BH24" s="353"/>
      <c r="BI24" s="354"/>
      <c r="BJ24" s="38" t="s">
        <v>2</v>
      </c>
      <c r="BK24" s="37" t="s">
        <v>3</v>
      </c>
      <c r="BL24" s="1"/>
      <c r="BM24" s="371"/>
      <c r="BN24" s="352"/>
      <c r="BO24" s="353"/>
      <c r="BP24" s="353"/>
      <c r="BQ24" s="354"/>
      <c r="BR24" s="38" t="s">
        <v>2</v>
      </c>
      <c r="BS24" s="37" t="s">
        <v>3</v>
      </c>
    </row>
    <row r="25" spans="1:71" x14ac:dyDescent="0.25">
      <c r="A25" s="371"/>
      <c r="B25" s="418" t="s">
        <v>4</v>
      </c>
      <c r="C25" s="359"/>
      <c r="D25" s="359"/>
      <c r="E25" s="360"/>
      <c r="F25" s="412" t="s">
        <v>5</v>
      </c>
      <c r="G25" s="345"/>
      <c r="H25" s="1"/>
      <c r="I25" s="371"/>
      <c r="J25" s="418" t="s">
        <v>4</v>
      </c>
      <c r="K25" s="359"/>
      <c r="L25" s="359"/>
      <c r="M25" s="360"/>
      <c r="N25" s="412" t="s">
        <v>5</v>
      </c>
      <c r="O25" s="345"/>
      <c r="P25" s="1"/>
      <c r="Q25" s="371"/>
      <c r="R25" s="418" t="s">
        <v>4</v>
      </c>
      <c r="S25" s="359"/>
      <c r="T25" s="359"/>
      <c r="U25" s="360"/>
      <c r="V25" s="412" t="s">
        <v>5</v>
      </c>
      <c r="W25" s="345"/>
      <c r="X25" s="1"/>
      <c r="Y25" s="371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371"/>
      <c r="AH25" s="397" t="s">
        <v>4</v>
      </c>
      <c r="AI25" s="359"/>
      <c r="AJ25" s="359"/>
      <c r="AK25" s="360"/>
      <c r="AL25" s="345" t="s">
        <v>5</v>
      </c>
      <c r="AM25" s="345"/>
      <c r="AN25" s="1"/>
      <c r="AO25" s="371"/>
      <c r="AP25" s="397" t="s">
        <v>4</v>
      </c>
      <c r="AQ25" s="359"/>
      <c r="AR25" s="359"/>
      <c r="AS25" s="360"/>
      <c r="AT25" s="345" t="s">
        <v>5</v>
      </c>
      <c r="AU25" s="345"/>
      <c r="AV25" s="1"/>
      <c r="AW25" s="371"/>
      <c r="AX25" s="397" t="s">
        <v>4</v>
      </c>
      <c r="AY25" s="359"/>
      <c r="AZ25" s="359"/>
      <c r="BA25" s="360"/>
      <c r="BB25" s="345" t="s">
        <v>5</v>
      </c>
      <c r="BC25" s="345"/>
      <c r="BD25" s="1"/>
      <c r="BE25" s="371"/>
      <c r="BF25" s="397" t="s">
        <v>4</v>
      </c>
      <c r="BG25" s="359"/>
      <c r="BH25" s="359"/>
      <c r="BI25" s="360"/>
      <c r="BJ25" s="345" t="s">
        <v>5</v>
      </c>
      <c r="BK25" s="345"/>
      <c r="BL25" s="1"/>
      <c r="BM25" s="371"/>
      <c r="BN25" s="397" t="s">
        <v>4</v>
      </c>
      <c r="BO25" s="359"/>
      <c r="BP25" s="359"/>
      <c r="BQ25" s="360"/>
      <c r="BR25" s="345" t="s">
        <v>5</v>
      </c>
      <c r="BS25" s="345"/>
    </row>
    <row r="26" spans="1:71" ht="15.75" thickBot="1" x14ac:dyDescent="0.3">
      <c r="A26" s="517"/>
      <c r="B26" s="358" t="s">
        <v>360</v>
      </c>
      <c r="C26" s="359"/>
      <c r="D26" s="359"/>
      <c r="E26" s="360"/>
      <c r="F26" s="412" t="s">
        <v>8</v>
      </c>
      <c r="G26" s="345"/>
      <c r="H26" s="1"/>
      <c r="I26" s="517"/>
      <c r="J26" s="358" t="s">
        <v>360</v>
      </c>
      <c r="K26" s="359"/>
      <c r="L26" s="359"/>
      <c r="M26" s="360"/>
      <c r="N26" s="412" t="s">
        <v>8</v>
      </c>
      <c r="O26" s="345"/>
      <c r="P26" s="1"/>
      <c r="Q26" s="517"/>
      <c r="R26" s="358" t="s">
        <v>360</v>
      </c>
      <c r="S26" s="359"/>
      <c r="T26" s="359"/>
      <c r="U26" s="360"/>
      <c r="V26" s="412" t="s">
        <v>8</v>
      </c>
      <c r="W26" s="345"/>
      <c r="X26" s="1"/>
      <c r="Y26" s="517"/>
      <c r="Z26" s="358" t="s">
        <v>360</v>
      </c>
      <c r="AA26" s="359"/>
      <c r="AB26" s="359"/>
      <c r="AC26" s="360"/>
      <c r="AD26" s="412" t="s">
        <v>8</v>
      </c>
      <c r="AE26" s="345"/>
      <c r="AF26" s="1"/>
      <c r="AG26" s="517"/>
      <c r="AH26" s="358" t="s">
        <v>360</v>
      </c>
      <c r="AI26" s="359"/>
      <c r="AJ26" s="359"/>
      <c r="AK26" s="360"/>
      <c r="AL26" s="345" t="s">
        <v>8</v>
      </c>
      <c r="AM26" s="345"/>
      <c r="AN26" s="1"/>
      <c r="AO26" s="371"/>
      <c r="AP26" s="358" t="s">
        <v>360</v>
      </c>
      <c r="AQ26" s="359"/>
      <c r="AR26" s="359"/>
      <c r="AS26" s="360"/>
      <c r="AT26" s="345" t="s">
        <v>8</v>
      </c>
      <c r="AU26" s="345"/>
      <c r="AV26" s="1"/>
      <c r="AW26" s="517"/>
      <c r="AX26" s="358" t="s">
        <v>360</v>
      </c>
      <c r="AY26" s="359"/>
      <c r="AZ26" s="359"/>
      <c r="BA26" s="360"/>
      <c r="BB26" s="345" t="s">
        <v>8</v>
      </c>
      <c r="BC26" s="345"/>
      <c r="BD26" s="1"/>
      <c r="BE26" s="371"/>
      <c r="BF26" s="358" t="s">
        <v>360</v>
      </c>
      <c r="BG26" s="359"/>
      <c r="BH26" s="359"/>
      <c r="BI26" s="360"/>
      <c r="BJ26" s="345" t="s">
        <v>8</v>
      </c>
      <c r="BK26" s="345"/>
      <c r="BL26" s="1"/>
      <c r="BM26" s="371"/>
      <c r="BN26" s="358" t="s">
        <v>360</v>
      </c>
      <c r="BO26" s="359"/>
      <c r="BP26" s="359"/>
      <c r="BQ26" s="360"/>
      <c r="BR26" s="345" t="s">
        <v>8</v>
      </c>
      <c r="BS26" s="345"/>
    </row>
    <row r="27" spans="1:71" ht="15.75" thickBot="1" x14ac:dyDescent="0.3">
      <c r="A27" s="135" t="s">
        <v>235</v>
      </c>
      <c r="B27" s="40" t="s">
        <v>10</v>
      </c>
      <c r="C27" s="373" t="s">
        <v>58</v>
      </c>
      <c r="D27" s="373"/>
      <c r="E27" s="373"/>
      <c r="F27" s="40" t="s">
        <v>12</v>
      </c>
      <c r="G27" s="40">
        <v>50</v>
      </c>
      <c r="H27" s="1"/>
      <c r="I27" s="40" t="s">
        <v>9</v>
      </c>
      <c r="J27" s="40" t="s">
        <v>10</v>
      </c>
      <c r="K27" s="373" t="s">
        <v>13</v>
      </c>
      <c r="L27" s="373"/>
      <c r="M27" s="373"/>
      <c r="N27" s="40" t="s">
        <v>12</v>
      </c>
      <c r="O27" s="40">
        <v>40</v>
      </c>
      <c r="P27" s="1"/>
      <c r="Q27" s="40" t="s">
        <v>9</v>
      </c>
      <c r="R27" s="40" t="s">
        <v>10</v>
      </c>
      <c r="S27" s="373" t="s">
        <v>14</v>
      </c>
      <c r="T27" s="373"/>
      <c r="U27" s="373"/>
      <c r="V27" s="40" t="s">
        <v>12</v>
      </c>
      <c r="W27" s="40">
        <v>50</v>
      </c>
      <c r="X27" s="1"/>
      <c r="Y27" s="40" t="s">
        <v>9</v>
      </c>
      <c r="Z27" s="40" t="s">
        <v>10</v>
      </c>
      <c r="AA27" s="373" t="s">
        <v>15</v>
      </c>
      <c r="AB27" s="373"/>
      <c r="AC27" s="373"/>
      <c r="AD27" s="40" t="s">
        <v>12</v>
      </c>
      <c r="AE27" s="40">
        <v>50</v>
      </c>
      <c r="AF27" s="1"/>
      <c r="AG27" s="40" t="s">
        <v>9</v>
      </c>
      <c r="AH27" s="40" t="s">
        <v>10</v>
      </c>
      <c r="AI27" s="373" t="s">
        <v>16</v>
      </c>
      <c r="AJ27" s="373"/>
      <c r="AK27" s="373"/>
      <c r="AL27" s="40" t="s">
        <v>12</v>
      </c>
      <c r="AM27" s="40">
        <v>50</v>
      </c>
      <c r="AN27" s="1"/>
      <c r="AO27" s="14" t="s">
        <v>9</v>
      </c>
      <c r="AP27" s="15" t="s">
        <v>10</v>
      </c>
      <c r="AQ27" s="373" t="s">
        <v>17</v>
      </c>
      <c r="AR27" s="373"/>
      <c r="AS27" s="373"/>
      <c r="AT27" s="40" t="s">
        <v>12</v>
      </c>
      <c r="AU27" s="40">
        <v>50</v>
      </c>
      <c r="AV27" s="1"/>
      <c r="AW27" s="40" t="s">
        <v>9</v>
      </c>
      <c r="AX27" s="40" t="s">
        <v>10</v>
      </c>
      <c r="AY27" s="373" t="s">
        <v>18</v>
      </c>
      <c r="AZ27" s="373"/>
      <c r="BA27" s="373"/>
      <c r="BB27" s="40" t="s">
        <v>12</v>
      </c>
      <c r="BC27" s="40">
        <v>50</v>
      </c>
      <c r="BD27" s="1"/>
      <c r="BE27" s="40" t="s">
        <v>9</v>
      </c>
      <c r="BF27" s="40" t="s">
        <v>10</v>
      </c>
      <c r="BG27" s="373" t="s">
        <v>19</v>
      </c>
      <c r="BH27" s="373"/>
      <c r="BI27" s="373"/>
      <c r="BJ27" s="40" t="s">
        <v>12</v>
      </c>
      <c r="BK27" s="40">
        <v>50</v>
      </c>
      <c r="BL27" s="1"/>
      <c r="BM27" s="40" t="s">
        <v>9</v>
      </c>
      <c r="BN27" s="40" t="s">
        <v>10</v>
      </c>
      <c r="BO27" s="373" t="s">
        <v>20</v>
      </c>
      <c r="BP27" s="373"/>
      <c r="BQ27" s="373"/>
      <c r="BR27" s="40" t="s">
        <v>12</v>
      </c>
      <c r="BS27" s="40">
        <v>40</v>
      </c>
    </row>
    <row r="28" spans="1:71" x14ac:dyDescent="0.25">
      <c r="A28" s="39" t="s">
        <v>21</v>
      </c>
      <c r="B28" s="40" t="s">
        <v>22</v>
      </c>
      <c r="C28" s="40" t="s">
        <v>23</v>
      </c>
      <c r="D28" s="40" t="s">
        <v>24</v>
      </c>
      <c r="E28" s="40" t="s">
        <v>25</v>
      </c>
      <c r="F28" s="40" t="s">
        <v>26</v>
      </c>
      <c r="G28" s="40" t="s">
        <v>27</v>
      </c>
      <c r="H28" s="1"/>
      <c r="I28" s="39" t="s">
        <v>21</v>
      </c>
      <c r="J28" s="40" t="s">
        <v>22</v>
      </c>
      <c r="K28" s="40" t="s">
        <v>23</v>
      </c>
      <c r="L28" s="40" t="s">
        <v>24</v>
      </c>
      <c r="M28" s="40" t="s">
        <v>25</v>
      </c>
      <c r="N28" s="40" t="s">
        <v>26</v>
      </c>
      <c r="O28" s="40" t="s">
        <v>27</v>
      </c>
      <c r="P28" s="1"/>
      <c r="Q28" s="39" t="s">
        <v>21</v>
      </c>
      <c r="R28" s="40" t="s">
        <v>22</v>
      </c>
      <c r="S28" s="40" t="s">
        <v>23</v>
      </c>
      <c r="T28" s="40" t="s">
        <v>24</v>
      </c>
      <c r="U28" s="40" t="s">
        <v>25</v>
      </c>
      <c r="V28" s="40" t="s">
        <v>26</v>
      </c>
      <c r="W28" s="40" t="s">
        <v>27</v>
      </c>
      <c r="X28" s="1"/>
      <c r="Y28" s="39" t="s">
        <v>21</v>
      </c>
      <c r="Z28" s="40" t="s">
        <v>22</v>
      </c>
      <c r="AA28" s="40" t="s">
        <v>23</v>
      </c>
      <c r="AB28" s="40" t="s">
        <v>24</v>
      </c>
      <c r="AC28" s="40" t="s">
        <v>25</v>
      </c>
      <c r="AD28" s="40" t="s">
        <v>26</v>
      </c>
      <c r="AE28" s="40" t="s">
        <v>27</v>
      </c>
      <c r="AF28" s="1"/>
      <c r="AG28" s="39" t="s">
        <v>21</v>
      </c>
      <c r="AH28" s="40" t="s">
        <v>22</v>
      </c>
      <c r="AI28" s="40" t="s">
        <v>23</v>
      </c>
      <c r="AJ28" s="40" t="s">
        <v>24</v>
      </c>
      <c r="AK28" s="40" t="s">
        <v>25</v>
      </c>
      <c r="AL28" s="40" t="s">
        <v>26</v>
      </c>
      <c r="AM28" s="40" t="s">
        <v>27</v>
      </c>
      <c r="AN28" s="1"/>
      <c r="AO28" s="39" t="s">
        <v>21</v>
      </c>
      <c r="AP28" s="40" t="s">
        <v>22</v>
      </c>
      <c r="AQ28" s="40" t="s">
        <v>23</v>
      </c>
      <c r="AR28" s="40" t="s">
        <v>24</v>
      </c>
      <c r="AS28" s="40" t="s">
        <v>25</v>
      </c>
      <c r="AT28" s="40" t="s">
        <v>26</v>
      </c>
      <c r="AU28" s="40" t="s">
        <v>27</v>
      </c>
      <c r="AV28" s="1"/>
      <c r="AW28" s="39" t="s">
        <v>21</v>
      </c>
      <c r="AX28" s="40" t="s">
        <v>22</v>
      </c>
      <c r="AY28" s="40" t="s">
        <v>23</v>
      </c>
      <c r="AZ28" s="40" t="s">
        <v>24</v>
      </c>
      <c r="BA28" s="40" t="s">
        <v>25</v>
      </c>
      <c r="BB28" s="40" t="s">
        <v>26</v>
      </c>
      <c r="BC28" s="40" t="s">
        <v>27</v>
      </c>
      <c r="BD28" s="1"/>
      <c r="BE28" s="39" t="s">
        <v>21</v>
      </c>
      <c r="BF28" s="40" t="s">
        <v>22</v>
      </c>
      <c r="BG28" s="40" t="s">
        <v>23</v>
      </c>
      <c r="BH28" s="40" t="s">
        <v>24</v>
      </c>
      <c r="BI28" s="40" t="s">
        <v>25</v>
      </c>
      <c r="BJ28" s="40" t="s">
        <v>26</v>
      </c>
      <c r="BK28" s="40" t="s">
        <v>27</v>
      </c>
      <c r="BL28" s="1"/>
      <c r="BM28" s="39" t="s">
        <v>21</v>
      </c>
      <c r="BN28" s="40" t="s">
        <v>22</v>
      </c>
      <c r="BO28" s="40" t="s">
        <v>23</v>
      </c>
      <c r="BP28" s="40" t="s">
        <v>24</v>
      </c>
      <c r="BQ28" s="40" t="s">
        <v>25</v>
      </c>
      <c r="BR28" s="40" t="s">
        <v>26</v>
      </c>
      <c r="BS28" s="40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2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Q37" s="8"/>
      <c r="BR37" s="8"/>
      <c r="BS37" s="10"/>
    </row>
    <row r="38" spans="1:71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2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Q38" s="8"/>
      <c r="BR38" s="8"/>
      <c r="BS38" s="10"/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25">
      <c r="A45" s="662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650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652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652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652">
        <v>18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651" t="s">
        <v>365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652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650" t="s">
        <v>362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652">
        <v>21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x14ac:dyDescent="0.25">
      <c r="A46" s="371"/>
      <c r="B46" s="352"/>
      <c r="C46" s="353"/>
      <c r="D46" s="353"/>
      <c r="E46" s="354"/>
      <c r="F46" s="37" t="s">
        <v>2</v>
      </c>
      <c r="G46" s="37" t="s">
        <v>3</v>
      </c>
      <c r="H46" s="1"/>
      <c r="I46" s="371"/>
      <c r="J46" s="352"/>
      <c r="K46" s="353"/>
      <c r="L46" s="353"/>
      <c r="M46" s="354"/>
      <c r="N46" s="37" t="s">
        <v>2</v>
      </c>
      <c r="O46" s="37" t="s">
        <v>3</v>
      </c>
      <c r="P46" s="1"/>
      <c r="Q46" s="371"/>
      <c r="R46" s="352"/>
      <c r="S46" s="353"/>
      <c r="T46" s="353"/>
      <c r="U46" s="354"/>
      <c r="V46" s="37" t="s">
        <v>2</v>
      </c>
      <c r="W46" s="37" t="s">
        <v>3</v>
      </c>
      <c r="X46" s="1"/>
      <c r="Y46" s="371"/>
      <c r="Z46" s="352"/>
      <c r="AA46" s="353"/>
      <c r="AB46" s="353"/>
      <c r="AC46" s="354"/>
      <c r="AD46" s="37" t="s">
        <v>2</v>
      </c>
      <c r="AE46" s="37" t="s">
        <v>3</v>
      </c>
      <c r="AF46" s="1"/>
      <c r="AG46" s="371"/>
      <c r="AH46" s="352"/>
      <c r="AI46" s="353"/>
      <c r="AJ46" s="353"/>
      <c r="AK46" s="354"/>
      <c r="AL46" s="37" t="s">
        <v>2</v>
      </c>
      <c r="AM46" s="37" t="s">
        <v>3</v>
      </c>
      <c r="AN46" s="1"/>
      <c r="AO46" s="371"/>
      <c r="AP46" s="352"/>
      <c r="AQ46" s="353"/>
      <c r="AR46" s="353"/>
      <c r="AS46" s="354"/>
      <c r="AT46" s="38" t="s">
        <v>2</v>
      </c>
      <c r="AU46" s="37" t="s">
        <v>3</v>
      </c>
      <c r="AV46" s="1"/>
      <c r="AW46" s="371"/>
      <c r="AX46" s="352"/>
      <c r="AY46" s="353"/>
      <c r="AZ46" s="353"/>
      <c r="BA46" s="354"/>
      <c r="BB46" s="37" t="s">
        <v>2</v>
      </c>
      <c r="BC46" s="37" t="s">
        <v>3</v>
      </c>
      <c r="BD46" s="1"/>
      <c r="BE46" s="371"/>
      <c r="BF46" s="352"/>
      <c r="BG46" s="353"/>
      <c r="BH46" s="353"/>
      <c r="BI46" s="354"/>
      <c r="BJ46" s="38" t="s">
        <v>2</v>
      </c>
      <c r="BK46" s="37" t="s">
        <v>3</v>
      </c>
      <c r="BL46" s="1"/>
      <c r="BM46" s="371"/>
      <c r="BN46" s="352"/>
      <c r="BO46" s="353"/>
      <c r="BP46" s="353"/>
      <c r="BQ46" s="354"/>
      <c r="BR46" s="37" t="s">
        <v>2</v>
      </c>
      <c r="BS46" s="37" t="s">
        <v>3</v>
      </c>
    </row>
    <row r="47" spans="1:71" x14ac:dyDescent="0.25">
      <c r="A47" s="371"/>
      <c r="B47" s="418" t="s">
        <v>4</v>
      </c>
      <c r="C47" s="359"/>
      <c r="D47" s="359"/>
      <c r="E47" s="360"/>
      <c r="F47" s="412" t="s">
        <v>5</v>
      </c>
      <c r="G47" s="345"/>
      <c r="H47" s="1"/>
      <c r="I47" s="371"/>
      <c r="J47" s="418" t="s">
        <v>4</v>
      </c>
      <c r="K47" s="359"/>
      <c r="L47" s="359"/>
      <c r="M47" s="360"/>
      <c r="N47" s="345" t="s">
        <v>5</v>
      </c>
      <c r="O47" s="345"/>
      <c r="P47" s="1"/>
      <c r="Q47" s="371"/>
      <c r="R47" s="418" t="s">
        <v>4</v>
      </c>
      <c r="S47" s="359"/>
      <c r="T47" s="359"/>
      <c r="U47" s="360"/>
      <c r="V47" s="345" t="s">
        <v>5</v>
      </c>
      <c r="W47" s="345"/>
      <c r="X47" s="1"/>
      <c r="Y47" s="371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371"/>
      <c r="AH47" s="418" t="s">
        <v>4</v>
      </c>
      <c r="AI47" s="359"/>
      <c r="AJ47" s="359"/>
      <c r="AK47" s="360"/>
      <c r="AL47" s="412" t="s">
        <v>5</v>
      </c>
      <c r="AM47" s="345"/>
      <c r="AN47" s="1"/>
      <c r="AO47" s="371"/>
      <c r="AP47" s="397" t="s">
        <v>91</v>
      </c>
      <c r="AQ47" s="359"/>
      <c r="AR47" s="359"/>
      <c r="AS47" s="360"/>
      <c r="AT47" s="345" t="s">
        <v>5</v>
      </c>
      <c r="AU47" s="345"/>
      <c r="AV47" s="1"/>
      <c r="AW47" s="371"/>
      <c r="AX47" s="397" t="s">
        <v>91</v>
      </c>
      <c r="AY47" s="359"/>
      <c r="AZ47" s="359"/>
      <c r="BA47" s="360"/>
      <c r="BB47" s="345" t="s">
        <v>5</v>
      </c>
      <c r="BC47" s="345"/>
      <c r="BD47" s="1"/>
      <c r="BE47" s="371"/>
      <c r="BF47" s="397" t="s">
        <v>92</v>
      </c>
      <c r="BG47" s="359"/>
      <c r="BH47" s="359"/>
      <c r="BI47" s="360"/>
      <c r="BJ47" s="412" t="s">
        <v>5</v>
      </c>
      <c r="BK47" s="345"/>
      <c r="BL47" s="1"/>
      <c r="BM47" s="371"/>
      <c r="BN47" s="418" t="s">
        <v>4</v>
      </c>
      <c r="BO47" s="359"/>
      <c r="BP47" s="359"/>
      <c r="BQ47" s="360"/>
      <c r="BR47" s="412" t="s">
        <v>5</v>
      </c>
      <c r="BS47" s="345"/>
    </row>
    <row r="48" spans="1:71" x14ac:dyDescent="0.25">
      <c r="A48" s="517"/>
      <c r="B48" s="358" t="s">
        <v>7</v>
      </c>
      <c r="C48" s="359"/>
      <c r="D48" s="359"/>
      <c r="E48" s="360"/>
      <c r="F48" s="412" t="s">
        <v>8</v>
      </c>
      <c r="G48" s="345"/>
      <c r="H48" s="1"/>
      <c r="I48" s="517"/>
      <c r="J48" s="358" t="s">
        <v>360</v>
      </c>
      <c r="K48" s="359"/>
      <c r="L48" s="359"/>
      <c r="M48" s="360"/>
      <c r="N48" s="412" t="s">
        <v>8</v>
      </c>
      <c r="O48" s="345"/>
      <c r="P48" s="1"/>
      <c r="Q48" s="517"/>
      <c r="R48" s="358" t="s">
        <v>360</v>
      </c>
      <c r="S48" s="359"/>
      <c r="T48" s="359"/>
      <c r="U48" s="360"/>
      <c r="V48" s="412" t="s">
        <v>8</v>
      </c>
      <c r="W48" s="345"/>
      <c r="X48" s="1"/>
      <c r="Y48" s="517"/>
      <c r="Z48" s="358" t="s">
        <v>360</v>
      </c>
      <c r="AA48" s="359"/>
      <c r="AB48" s="359"/>
      <c r="AC48" s="360"/>
      <c r="AD48" s="412" t="s">
        <v>8</v>
      </c>
      <c r="AE48" s="345"/>
      <c r="AF48" s="1"/>
      <c r="AG48" s="517"/>
      <c r="AH48" s="358" t="s">
        <v>360</v>
      </c>
      <c r="AI48" s="359"/>
      <c r="AJ48" s="359"/>
      <c r="AK48" s="360"/>
      <c r="AL48" s="412" t="s">
        <v>8</v>
      </c>
      <c r="AM48" s="345"/>
      <c r="AN48" s="1"/>
      <c r="AO48" s="517"/>
      <c r="AP48" s="358" t="s">
        <v>360</v>
      </c>
      <c r="AQ48" s="359"/>
      <c r="AR48" s="359"/>
      <c r="AS48" s="360"/>
      <c r="AT48" s="345" t="s">
        <v>8</v>
      </c>
      <c r="AU48" s="345"/>
      <c r="AV48" s="1"/>
      <c r="AW48" s="371"/>
      <c r="AX48" s="358" t="s">
        <v>360</v>
      </c>
      <c r="AY48" s="359"/>
      <c r="AZ48" s="359"/>
      <c r="BA48" s="360"/>
      <c r="BB48" s="412" t="s">
        <v>8</v>
      </c>
      <c r="BC48" s="345"/>
      <c r="BD48" s="1"/>
      <c r="BE48" s="371"/>
      <c r="BF48" s="358" t="s">
        <v>360</v>
      </c>
      <c r="BG48" s="359"/>
      <c r="BH48" s="359"/>
      <c r="BI48" s="360"/>
      <c r="BJ48" s="412" t="s">
        <v>8</v>
      </c>
      <c r="BK48" s="345"/>
      <c r="BL48" s="1"/>
      <c r="BM48" s="371"/>
      <c r="BN48" s="358" t="s">
        <v>360</v>
      </c>
      <c r="BO48" s="359"/>
      <c r="BP48" s="359"/>
      <c r="BQ48" s="360"/>
      <c r="BR48" s="412" t="s">
        <v>8</v>
      </c>
      <c r="BS48" s="345"/>
    </row>
    <row r="49" spans="1:71" x14ac:dyDescent="0.25">
      <c r="A49" s="129" t="s">
        <v>237</v>
      </c>
      <c r="B49" s="40" t="s">
        <v>10</v>
      </c>
      <c r="C49" s="373" t="s">
        <v>93</v>
      </c>
      <c r="D49" s="373"/>
      <c r="E49" s="373"/>
      <c r="F49" s="40" t="s">
        <v>12</v>
      </c>
      <c r="G49" s="40">
        <v>40</v>
      </c>
      <c r="H49" s="1"/>
      <c r="I49" s="40" t="s">
        <v>9</v>
      </c>
      <c r="J49" s="40" t="s">
        <v>10</v>
      </c>
      <c r="K49" s="373" t="s">
        <v>13</v>
      </c>
      <c r="L49" s="373"/>
      <c r="M49" s="373"/>
      <c r="N49" s="40" t="s">
        <v>12</v>
      </c>
      <c r="O49" s="40">
        <v>50</v>
      </c>
      <c r="P49" s="1"/>
      <c r="Q49" s="40" t="s">
        <v>9</v>
      </c>
      <c r="R49" s="40" t="s">
        <v>10</v>
      </c>
      <c r="S49" s="373" t="s">
        <v>14</v>
      </c>
      <c r="T49" s="373"/>
      <c r="U49" s="373"/>
      <c r="V49" s="40" t="s">
        <v>12</v>
      </c>
      <c r="W49" s="40">
        <v>40</v>
      </c>
      <c r="X49" s="1"/>
      <c r="Y49" s="40" t="s">
        <v>9</v>
      </c>
      <c r="Z49" s="40" t="s">
        <v>10</v>
      </c>
      <c r="AA49" s="373" t="s">
        <v>15</v>
      </c>
      <c r="AB49" s="373"/>
      <c r="AC49" s="373"/>
      <c r="AD49" s="40" t="s">
        <v>12</v>
      </c>
      <c r="AE49" s="40">
        <v>40</v>
      </c>
      <c r="AF49" s="1"/>
      <c r="AG49" s="40" t="s">
        <v>9</v>
      </c>
      <c r="AH49" s="40" t="s">
        <v>10</v>
      </c>
      <c r="AI49" s="373" t="s">
        <v>16</v>
      </c>
      <c r="AJ49" s="373"/>
      <c r="AK49" s="373"/>
      <c r="AL49" s="40" t="s">
        <v>12</v>
      </c>
      <c r="AM49" s="40">
        <v>40</v>
      </c>
      <c r="AN49" s="1"/>
      <c r="AO49" s="40" t="s">
        <v>9</v>
      </c>
      <c r="AP49" s="40" t="s">
        <v>10</v>
      </c>
      <c r="AQ49" s="373" t="s">
        <v>17</v>
      </c>
      <c r="AR49" s="373"/>
      <c r="AS49" s="373"/>
      <c r="AT49" s="40" t="s">
        <v>12</v>
      </c>
      <c r="AU49" s="40">
        <v>25</v>
      </c>
      <c r="AV49" s="1"/>
      <c r="AW49" s="40" t="s">
        <v>9</v>
      </c>
      <c r="AX49" s="40" t="s">
        <v>10</v>
      </c>
      <c r="AY49" s="373" t="s">
        <v>18</v>
      </c>
      <c r="AZ49" s="373"/>
      <c r="BA49" s="373"/>
      <c r="BB49" s="40" t="s">
        <v>12</v>
      </c>
      <c r="BC49" s="40">
        <v>25</v>
      </c>
      <c r="BD49" s="1"/>
      <c r="BE49" s="40" t="s">
        <v>9</v>
      </c>
      <c r="BF49" s="40" t="s">
        <v>10</v>
      </c>
      <c r="BG49" s="373" t="s">
        <v>19</v>
      </c>
      <c r="BH49" s="373"/>
      <c r="BI49" s="373"/>
      <c r="BJ49" s="40" t="s">
        <v>12</v>
      </c>
      <c r="BK49" s="40">
        <v>35</v>
      </c>
      <c r="BL49" s="1"/>
      <c r="BM49" s="40" t="s">
        <v>9</v>
      </c>
      <c r="BN49" s="40" t="s">
        <v>10</v>
      </c>
      <c r="BO49" s="373" t="s">
        <v>20</v>
      </c>
      <c r="BP49" s="373"/>
      <c r="BQ49" s="373"/>
      <c r="BR49" s="40" t="s">
        <v>12</v>
      </c>
      <c r="BS49" s="40">
        <v>50</v>
      </c>
    </row>
    <row r="50" spans="1:71" x14ac:dyDescent="0.25">
      <c r="A50" s="39" t="s">
        <v>21</v>
      </c>
      <c r="B50" s="40" t="s">
        <v>22</v>
      </c>
      <c r="C50" s="40" t="s">
        <v>23</v>
      </c>
      <c r="D50" s="40" t="s">
        <v>24</v>
      </c>
      <c r="E50" s="40" t="s">
        <v>25</v>
      </c>
      <c r="F50" s="40" t="s">
        <v>26</v>
      </c>
      <c r="G50" s="40" t="s">
        <v>27</v>
      </c>
      <c r="H50" s="1"/>
      <c r="I50" s="39" t="s">
        <v>21</v>
      </c>
      <c r="J50" s="40" t="s">
        <v>22</v>
      </c>
      <c r="K50" s="40" t="s">
        <v>23</v>
      </c>
      <c r="L50" s="40" t="s">
        <v>24</v>
      </c>
      <c r="M50" s="40" t="s">
        <v>25</v>
      </c>
      <c r="N50" s="40" t="s">
        <v>26</v>
      </c>
      <c r="O50" s="40" t="s">
        <v>27</v>
      </c>
      <c r="P50" s="1"/>
      <c r="Q50" s="39" t="s">
        <v>21</v>
      </c>
      <c r="R50" s="40" t="s">
        <v>22</v>
      </c>
      <c r="S50" s="40" t="s">
        <v>23</v>
      </c>
      <c r="T50" s="40" t="s">
        <v>24</v>
      </c>
      <c r="U50" s="40" t="s">
        <v>25</v>
      </c>
      <c r="V50" s="40" t="s">
        <v>26</v>
      </c>
      <c r="W50" s="40" t="s">
        <v>27</v>
      </c>
      <c r="X50" s="1"/>
      <c r="Y50" s="39" t="s">
        <v>21</v>
      </c>
      <c r="Z50" s="40" t="s">
        <v>22</v>
      </c>
      <c r="AA50" s="40" t="s">
        <v>23</v>
      </c>
      <c r="AB50" s="40" t="s">
        <v>24</v>
      </c>
      <c r="AC50" s="40" t="s">
        <v>25</v>
      </c>
      <c r="AD50" s="40" t="s">
        <v>26</v>
      </c>
      <c r="AE50" s="40" t="s">
        <v>27</v>
      </c>
      <c r="AF50" s="1"/>
      <c r="AG50" s="39" t="s">
        <v>21</v>
      </c>
      <c r="AH50" s="40" t="s">
        <v>22</v>
      </c>
      <c r="AI50" s="40" t="s">
        <v>23</v>
      </c>
      <c r="AJ50" s="40" t="s">
        <v>24</v>
      </c>
      <c r="AK50" s="40" t="s">
        <v>25</v>
      </c>
      <c r="AL50" s="40" t="s">
        <v>26</v>
      </c>
      <c r="AM50" s="40" t="s">
        <v>27</v>
      </c>
      <c r="AN50" s="1"/>
      <c r="AO50" s="39" t="s">
        <v>21</v>
      </c>
      <c r="AP50" s="40" t="s">
        <v>22</v>
      </c>
      <c r="AQ50" s="40" t="s">
        <v>23</v>
      </c>
      <c r="AR50" s="40" t="s">
        <v>24</v>
      </c>
      <c r="AS50" s="40" t="s">
        <v>25</v>
      </c>
      <c r="AT50" s="40" t="s">
        <v>26</v>
      </c>
      <c r="AU50" s="40" t="s">
        <v>27</v>
      </c>
      <c r="AV50" s="1"/>
      <c r="AW50" s="39" t="s">
        <v>21</v>
      </c>
      <c r="AX50" s="40" t="s">
        <v>22</v>
      </c>
      <c r="AY50" s="40" t="s">
        <v>23</v>
      </c>
      <c r="AZ50" s="40" t="s">
        <v>24</v>
      </c>
      <c r="BA50" s="40" t="s">
        <v>25</v>
      </c>
      <c r="BB50" s="40" t="s">
        <v>26</v>
      </c>
      <c r="BC50" s="40" t="s">
        <v>27</v>
      </c>
      <c r="BD50" s="1"/>
      <c r="BE50" s="39" t="s">
        <v>21</v>
      </c>
      <c r="BF50" s="40" t="s">
        <v>22</v>
      </c>
      <c r="BG50" s="40" t="s">
        <v>23</v>
      </c>
      <c r="BH50" s="40" t="s">
        <v>24</v>
      </c>
      <c r="BI50" s="40" t="s">
        <v>25</v>
      </c>
      <c r="BJ50" s="40" t="s">
        <v>26</v>
      </c>
      <c r="BK50" s="40" t="s">
        <v>27</v>
      </c>
      <c r="BL50" s="1"/>
      <c r="BM50" s="39" t="s">
        <v>21</v>
      </c>
      <c r="BN50" s="40" t="s">
        <v>22</v>
      </c>
      <c r="BO50" s="40" t="s">
        <v>23</v>
      </c>
      <c r="BP50" s="40" t="s">
        <v>24</v>
      </c>
      <c r="BQ50" s="40" t="s">
        <v>25</v>
      </c>
      <c r="BR50" s="40" t="s">
        <v>26</v>
      </c>
      <c r="BS50" s="40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1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25">
      <c r="A67" s="663" t="s">
        <v>366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6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652">
        <v>55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664"/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652">
        <v>17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651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661" t="s">
        <v>233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370" t="s">
        <v>363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663" t="s">
        <v>358</v>
      </c>
      <c r="BN67" s="511" t="s">
        <v>0</v>
      </c>
      <c r="BO67" s="350"/>
      <c r="BP67" s="350"/>
      <c r="BQ67" s="351"/>
      <c r="BR67" s="412" t="s">
        <v>1</v>
      </c>
      <c r="BS67" s="345"/>
    </row>
    <row r="68" spans="1:71" x14ac:dyDescent="0.25">
      <c r="A68" s="371"/>
      <c r="B68" s="352"/>
      <c r="C68" s="353"/>
      <c r="D68" s="353"/>
      <c r="E68" s="354"/>
      <c r="F68" s="37" t="s">
        <v>2</v>
      </c>
      <c r="G68" s="37" t="s">
        <v>3</v>
      </c>
      <c r="H68" s="1"/>
      <c r="I68" s="371"/>
      <c r="J68" s="352"/>
      <c r="K68" s="353"/>
      <c r="L68" s="353"/>
      <c r="M68" s="354"/>
      <c r="N68" s="37" t="s">
        <v>2</v>
      </c>
      <c r="O68" s="37" t="s">
        <v>3</v>
      </c>
      <c r="P68" s="1"/>
      <c r="Q68" s="371"/>
      <c r="R68" s="352"/>
      <c r="S68" s="353"/>
      <c r="T68" s="353"/>
      <c r="U68" s="354"/>
      <c r="V68" s="38" t="s">
        <v>2</v>
      </c>
      <c r="W68" s="37" t="s">
        <v>3</v>
      </c>
      <c r="X68" s="1"/>
      <c r="Y68" s="371"/>
      <c r="Z68" s="352"/>
      <c r="AA68" s="353"/>
      <c r="AB68" s="353"/>
      <c r="AC68" s="354"/>
      <c r="AD68" s="38" t="s">
        <v>2</v>
      </c>
      <c r="AE68" s="37" t="s">
        <v>3</v>
      </c>
      <c r="AF68" s="1"/>
      <c r="AG68" s="371"/>
      <c r="AH68" s="352"/>
      <c r="AI68" s="353"/>
      <c r="AJ68" s="353"/>
      <c r="AK68" s="354"/>
      <c r="AL68" s="38" t="s">
        <v>2</v>
      </c>
      <c r="AM68" s="37" t="s">
        <v>3</v>
      </c>
      <c r="AN68" s="1"/>
      <c r="AO68" s="371"/>
      <c r="AP68" s="352"/>
      <c r="AQ68" s="353"/>
      <c r="AR68" s="353"/>
      <c r="AS68" s="354"/>
      <c r="AT68" s="38" t="s">
        <v>2</v>
      </c>
      <c r="AU68" s="37" t="s">
        <v>3</v>
      </c>
      <c r="AV68" s="1"/>
      <c r="AW68" s="371"/>
      <c r="AX68" s="352"/>
      <c r="AY68" s="353"/>
      <c r="AZ68" s="353"/>
      <c r="BA68" s="354"/>
      <c r="BB68" s="38" t="s">
        <v>2</v>
      </c>
      <c r="BC68" s="37" t="s">
        <v>3</v>
      </c>
      <c r="BD68" s="1"/>
      <c r="BE68" s="371"/>
      <c r="BF68" s="352"/>
      <c r="BG68" s="353"/>
      <c r="BH68" s="353"/>
      <c r="BI68" s="354"/>
      <c r="BJ68" s="38" t="s">
        <v>2</v>
      </c>
      <c r="BK68" s="37" t="s">
        <v>3</v>
      </c>
      <c r="BL68" s="1"/>
      <c r="BM68" s="371"/>
      <c r="BN68" s="352"/>
      <c r="BO68" s="353"/>
      <c r="BP68" s="353"/>
      <c r="BQ68" s="354"/>
      <c r="BR68" s="37" t="s">
        <v>2</v>
      </c>
      <c r="BS68" s="37" t="s">
        <v>3</v>
      </c>
    </row>
    <row r="69" spans="1:71" x14ac:dyDescent="0.25">
      <c r="A69" s="371"/>
      <c r="B69" s="418" t="s">
        <v>4</v>
      </c>
      <c r="C69" s="359"/>
      <c r="D69" s="359"/>
      <c r="E69" s="360"/>
      <c r="F69" s="453" t="s">
        <v>5</v>
      </c>
      <c r="G69" s="345"/>
      <c r="H69" s="1"/>
      <c r="I69" s="371"/>
      <c r="J69" s="418" t="s">
        <v>4</v>
      </c>
      <c r="K69" s="359"/>
      <c r="L69" s="359"/>
      <c r="M69" s="360"/>
      <c r="N69" s="412" t="s">
        <v>5</v>
      </c>
      <c r="O69" s="345"/>
      <c r="P69" s="1"/>
      <c r="Q69" s="371"/>
      <c r="R69" s="397" t="s">
        <v>4</v>
      </c>
      <c r="S69" s="359"/>
      <c r="T69" s="359"/>
      <c r="U69" s="360"/>
      <c r="V69" s="345" t="s">
        <v>5</v>
      </c>
      <c r="W69" s="345"/>
      <c r="X69" s="1"/>
      <c r="Y69" s="371"/>
      <c r="Z69" s="397" t="s">
        <v>4</v>
      </c>
      <c r="AA69" s="359"/>
      <c r="AB69" s="359"/>
      <c r="AC69" s="360"/>
      <c r="AD69" s="345" t="s">
        <v>5</v>
      </c>
      <c r="AE69" s="345"/>
      <c r="AF69" s="1"/>
      <c r="AG69" s="371"/>
      <c r="AH69" s="397" t="s">
        <v>4</v>
      </c>
      <c r="AI69" s="359"/>
      <c r="AJ69" s="359"/>
      <c r="AK69" s="360"/>
      <c r="AL69" s="345" t="s">
        <v>5</v>
      </c>
      <c r="AM69" s="345"/>
      <c r="AN69" s="1"/>
      <c r="AO69" s="371"/>
      <c r="AP69" s="397" t="s">
        <v>4</v>
      </c>
      <c r="AQ69" s="359"/>
      <c r="AR69" s="359"/>
      <c r="AS69" s="360"/>
      <c r="AT69" s="345" t="s">
        <v>5</v>
      </c>
      <c r="AU69" s="345"/>
      <c r="AV69" s="1"/>
      <c r="AW69" s="371"/>
      <c r="AX69" s="397" t="s">
        <v>4</v>
      </c>
      <c r="AY69" s="359"/>
      <c r="AZ69" s="359"/>
      <c r="BA69" s="360"/>
      <c r="BB69" s="345" t="s">
        <v>5</v>
      </c>
      <c r="BC69" s="345"/>
      <c r="BD69" s="1"/>
      <c r="BE69" s="371"/>
      <c r="BF69" s="397" t="s">
        <v>4</v>
      </c>
      <c r="BG69" s="359"/>
      <c r="BH69" s="359"/>
      <c r="BI69" s="360"/>
      <c r="BJ69" s="345" t="s">
        <v>5</v>
      </c>
      <c r="BK69" s="345"/>
      <c r="BL69" s="1"/>
      <c r="BM69" s="371"/>
      <c r="BN69" s="418" t="s">
        <v>4</v>
      </c>
      <c r="BO69" s="359"/>
      <c r="BP69" s="359"/>
      <c r="BQ69" s="360"/>
      <c r="BR69" s="412" t="s">
        <v>5</v>
      </c>
      <c r="BS69" s="345"/>
    </row>
    <row r="70" spans="1:71" x14ac:dyDescent="0.25">
      <c r="A70" s="517"/>
      <c r="B70" s="358" t="s">
        <v>360</v>
      </c>
      <c r="C70" s="359"/>
      <c r="D70" s="359"/>
      <c r="E70" s="360"/>
      <c r="F70" s="412" t="s">
        <v>8</v>
      </c>
      <c r="G70" s="345"/>
      <c r="H70" s="1"/>
      <c r="I70" s="517"/>
      <c r="J70" s="358" t="s">
        <v>360</v>
      </c>
      <c r="K70" s="359"/>
      <c r="L70" s="359"/>
      <c r="M70" s="360"/>
      <c r="N70" s="412" t="s">
        <v>8</v>
      </c>
      <c r="O70" s="345"/>
      <c r="P70" s="1"/>
      <c r="Q70" s="517"/>
      <c r="R70" s="358" t="s">
        <v>360</v>
      </c>
      <c r="S70" s="359"/>
      <c r="T70" s="359"/>
      <c r="U70" s="360"/>
      <c r="V70" s="345" t="s">
        <v>8</v>
      </c>
      <c r="W70" s="345"/>
      <c r="X70" s="1"/>
      <c r="Y70" s="517"/>
      <c r="Z70" s="358" t="s">
        <v>360</v>
      </c>
      <c r="AA70" s="359"/>
      <c r="AB70" s="359"/>
      <c r="AC70" s="360"/>
      <c r="AD70" s="345" t="s">
        <v>8</v>
      </c>
      <c r="AE70" s="345"/>
      <c r="AF70" s="1"/>
      <c r="AG70" s="517"/>
      <c r="AH70" s="358" t="s">
        <v>360</v>
      </c>
      <c r="AI70" s="359"/>
      <c r="AJ70" s="359"/>
      <c r="AK70" s="360"/>
      <c r="AL70" s="345" t="s">
        <v>8</v>
      </c>
      <c r="AM70" s="345"/>
      <c r="AN70" s="1"/>
      <c r="AO70" s="517"/>
      <c r="AP70" s="358" t="s">
        <v>360</v>
      </c>
      <c r="AQ70" s="359"/>
      <c r="AR70" s="359"/>
      <c r="AS70" s="360"/>
      <c r="AT70" s="345" t="s">
        <v>8</v>
      </c>
      <c r="AU70" s="345"/>
      <c r="AV70" s="1"/>
      <c r="AW70" s="371"/>
      <c r="AX70" s="358" t="s">
        <v>360</v>
      </c>
      <c r="AY70" s="359"/>
      <c r="AZ70" s="359"/>
      <c r="BA70" s="360"/>
      <c r="BB70" s="345" t="s">
        <v>8</v>
      </c>
      <c r="BC70" s="345"/>
      <c r="BD70" s="1"/>
      <c r="BE70" s="371"/>
      <c r="BF70" s="358" t="s">
        <v>360</v>
      </c>
      <c r="BG70" s="359"/>
      <c r="BH70" s="359"/>
      <c r="BI70" s="360"/>
      <c r="BJ70" s="345" t="s">
        <v>8</v>
      </c>
      <c r="BK70" s="345"/>
      <c r="BL70" s="1"/>
      <c r="BM70" s="371"/>
      <c r="BN70" s="358" t="s">
        <v>360</v>
      </c>
      <c r="BO70" s="359"/>
      <c r="BP70" s="359"/>
      <c r="BQ70" s="360"/>
      <c r="BR70" s="412" t="s">
        <v>8</v>
      </c>
      <c r="BS70" s="345"/>
    </row>
    <row r="71" spans="1:71" x14ac:dyDescent="0.25">
      <c r="A71" s="139" t="s">
        <v>237</v>
      </c>
      <c r="B71" s="40" t="s">
        <v>10</v>
      </c>
      <c r="C71" s="373" t="s">
        <v>103</v>
      </c>
      <c r="D71" s="373"/>
      <c r="E71" s="373"/>
      <c r="F71" s="40" t="s">
        <v>12</v>
      </c>
      <c r="G71" s="40">
        <v>25</v>
      </c>
      <c r="H71" s="1"/>
      <c r="I71" s="40" t="s">
        <v>9</v>
      </c>
      <c r="J71" s="40" t="s">
        <v>10</v>
      </c>
      <c r="K71" s="373" t="s">
        <v>13</v>
      </c>
      <c r="L71" s="373"/>
      <c r="M71" s="373"/>
      <c r="N71" s="40" t="s">
        <v>12</v>
      </c>
      <c r="O71" s="40">
        <v>50</v>
      </c>
      <c r="P71" s="1"/>
      <c r="Q71" s="40" t="s">
        <v>9</v>
      </c>
      <c r="R71" s="40" t="s">
        <v>10</v>
      </c>
      <c r="S71" s="373" t="s">
        <v>14</v>
      </c>
      <c r="T71" s="373"/>
      <c r="U71" s="373"/>
      <c r="V71" s="40" t="s">
        <v>12</v>
      </c>
      <c r="W71" s="40">
        <v>85</v>
      </c>
      <c r="X71" s="1"/>
      <c r="Y71" s="40" t="s">
        <v>9</v>
      </c>
      <c r="Z71" s="40" t="s">
        <v>10</v>
      </c>
      <c r="AA71" s="373" t="s">
        <v>15</v>
      </c>
      <c r="AB71" s="373"/>
      <c r="AC71" s="373"/>
      <c r="AD71" s="40" t="s">
        <v>12</v>
      </c>
      <c r="AE71" s="40">
        <v>30</v>
      </c>
      <c r="AF71" s="1"/>
      <c r="AG71" s="40" t="s">
        <v>9</v>
      </c>
      <c r="AH71" s="40" t="s">
        <v>10</v>
      </c>
      <c r="AI71" s="373" t="s">
        <v>16</v>
      </c>
      <c r="AJ71" s="373"/>
      <c r="AK71" s="373"/>
      <c r="AL71" s="40" t="s">
        <v>12</v>
      </c>
      <c r="AM71" s="40">
        <v>50</v>
      </c>
      <c r="AN71" s="1"/>
      <c r="AO71" s="40" t="s">
        <v>9</v>
      </c>
      <c r="AP71" s="40" t="s">
        <v>10</v>
      </c>
      <c r="AQ71" s="373" t="s">
        <v>17</v>
      </c>
      <c r="AR71" s="373"/>
      <c r="AS71" s="373"/>
      <c r="AT71" s="40" t="s">
        <v>12</v>
      </c>
      <c r="AU71" s="40">
        <v>70</v>
      </c>
      <c r="AV71" s="1"/>
      <c r="AW71" s="40"/>
      <c r="AX71" s="40" t="s">
        <v>10</v>
      </c>
      <c r="AY71" s="373" t="s">
        <v>18</v>
      </c>
      <c r="AZ71" s="373"/>
      <c r="BA71" s="373"/>
      <c r="BB71" s="40" t="s">
        <v>12</v>
      </c>
      <c r="BC71" s="40">
        <v>25</v>
      </c>
      <c r="BD71" s="1"/>
      <c r="BE71" s="40" t="s">
        <v>9</v>
      </c>
      <c r="BF71" s="40" t="s">
        <v>10</v>
      </c>
      <c r="BG71" s="373" t="s">
        <v>19</v>
      </c>
      <c r="BH71" s="373"/>
      <c r="BI71" s="373"/>
      <c r="BJ71" s="40" t="s">
        <v>12</v>
      </c>
      <c r="BK71" s="40">
        <v>50</v>
      </c>
      <c r="BL71" s="1"/>
      <c r="BM71" s="40" t="s">
        <v>9</v>
      </c>
      <c r="BN71" s="40" t="s">
        <v>10</v>
      </c>
      <c r="BO71" s="373" t="s">
        <v>20</v>
      </c>
      <c r="BP71" s="373"/>
      <c r="BQ71" s="373"/>
      <c r="BR71" s="40" t="s">
        <v>12</v>
      </c>
      <c r="BS71" s="40">
        <v>35</v>
      </c>
    </row>
    <row r="72" spans="1:71" x14ac:dyDescent="0.25">
      <c r="A72" s="39" t="s">
        <v>21</v>
      </c>
      <c r="B72" s="40" t="s">
        <v>22</v>
      </c>
      <c r="C72" s="40" t="s">
        <v>23</v>
      </c>
      <c r="D72" s="40" t="s">
        <v>24</v>
      </c>
      <c r="E72" s="40" t="s">
        <v>25</v>
      </c>
      <c r="F72" s="40" t="s">
        <v>26</v>
      </c>
      <c r="G72" s="40" t="s">
        <v>27</v>
      </c>
      <c r="H72" s="1"/>
      <c r="I72" s="39" t="s">
        <v>21</v>
      </c>
      <c r="J72" s="40" t="s">
        <v>22</v>
      </c>
      <c r="K72" s="40" t="s">
        <v>23</v>
      </c>
      <c r="L72" s="40" t="s">
        <v>24</v>
      </c>
      <c r="M72" s="40" t="s">
        <v>25</v>
      </c>
      <c r="N72" s="40" t="s">
        <v>26</v>
      </c>
      <c r="O72" s="40" t="s">
        <v>27</v>
      </c>
      <c r="P72" s="1"/>
      <c r="Q72" s="39" t="s">
        <v>21</v>
      </c>
      <c r="R72" s="40" t="s">
        <v>22</v>
      </c>
      <c r="S72" s="40" t="s">
        <v>23</v>
      </c>
      <c r="T72" s="40" t="s">
        <v>24</v>
      </c>
      <c r="U72" s="40" t="s">
        <v>25</v>
      </c>
      <c r="V72" s="40" t="s">
        <v>26</v>
      </c>
      <c r="W72" s="40" t="s">
        <v>27</v>
      </c>
      <c r="X72" s="1"/>
      <c r="Y72" s="39" t="s">
        <v>21</v>
      </c>
      <c r="Z72" s="40" t="s">
        <v>22</v>
      </c>
      <c r="AA72" s="40" t="s">
        <v>23</v>
      </c>
      <c r="AB72" s="40" t="s">
        <v>24</v>
      </c>
      <c r="AC72" s="40" t="s">
        <v>25</v>
      </c>
      <c r="AD72" s="40" t="s">
        <v>26</v>
      </c>
      <c r="AE72" s="40" t="s">
        <v>27</v>
      </c>
      <c r="AF72" s="1"/>
      <c r="AG72" s="39" t="s">
        <v>21</v>
      </c>
      <c r="AH72" s="40" t="s">
        <v>22</v>
      </c>
      <c r="AI72" s="40" t="s">
        <v>23</v>
      </c>
      <c r="AJ72" s="40" t="s">
        <v>24</v>
      </c>
      <c r="AK72" s="40" t="s">
        <v>25</v>
      </c>
      <c r="AL72" s="40" t="s">
        <v>26</v>
      </c>
      <c r="AM72" s="40" t="s">
        <v>27</v>
      </c>
      <c r="AN72" s="1"/>
      <c r="AO72" s="39" t="s">
        <v>21</v>
      </c>
      <c r="AP72" s="40" t="s">
        <v>22</v>
      </c>
      <c r="AQ72" s="40" t="s">
        <v>23</v>
      </c>
      <c r="AR72" s="40" t="s">
        <v>24</v>
      </c>
      <c r="AS72" s="40" t="s">
        <v>25</v>
      </c>
      <c r="AT72" s="40" t="s">
        <v>26</v>
      </c>
      <c r="AU72" s="40" t="s">
        <v>27</v>
      </c>
      <c r="AV72" s="1"/>
      <c r="AW72" s="39" t="s">
        <v>21</v>
      </c>
      <c r="AX72" s="40" t="s">
        <v>22</v>
      </c>
      <c r="AY72" s="40" t="s">
        <v>23</v>
      </c>
      <c r="AZ72" s="40" t="s">
        <v>24</v>
      </c>
      <c r="BA72" s="40" t="s">
        <v>25</v>
      </c>
      <c r="BB72" s="40" t="s">
        <v>26</v>
      </c>
      <c r="BC72" s="40" t="s">
        <v>27</v>
      </c>
      <c r="BD72" s="1"/>
      <c r="BE72" s="39" t="s">
        <v>21</v>
      </c>
      <c r="BF72" s="40" t="s">
        <v>22</v>
      </c>
      <c r="BG72" s="40" t="s">
        <v>23</v>
      </c>
      <c r="BH72" s="40" t="s">
        <v>24</v>
      </c>
      <c r="BI72" s="40" t="s">
        <v>25</v>
      </c>
      <c r="BJ72" s="40" t="s">
        <v>26</v>
      </c>
      <c r="BK72" s="40" t="s">
        <v>27</v>
      </c>
      <c r="BL72" s="1"/>
      <c r="BM72" s="39" t="s">
        <v>21</v>
      </c>
      <c r="BN72" s="40" t="s">
        <v>22</v>
      </c>
      <c r="BO72" s="40" t="s">
        <v>23</v>
      </c>
      <c r="BP72" s="40" t="s">
        <v>24</v>
      </c>
      <c r="BQ72" s="40" t="s">
        <v>25</v>
      </c>
      <c r="BR72" s="40" t="s">
        <v>26</v>
      </c>
      <c r="BS72" s="40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8"/>
      <c r="BG80" s="8"/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7">
        <v>2</v>
      </c>
      <c r="BF81" s="8"/>
      <c r="BG81" s="8"/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7">
        <v>3</v>
      </c>
      <c r="BF82" s="8"/>
      <c r="BG82" s="8"/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0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663" t="s">
        <v>367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650">
        <v>114</v>
      </c>
      <c r="J89" s="511" t="s">
        <v>0</v>
      </c>
      <c r="K89" s="350"/>
      <c r="L89" s="350"/>
      <c r="M89" s="351"/>
      <c r="N89" s="412" t="s">
        <v>1</v>
      </c>
      <c r="O89" s="345"/>
      <c r="P89" s="1"/>
      <c r="Q89" s="652" t="s">
        <v>115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652" t="s">
        <v>116</v>
      </c>
      <c r="Z89" s="404" t="s">
        <v>0</v>
      </c>
      <c r="AA89" s="350"/>
      <c r="AB89" s="350"/>
      <c r="AC89" s="351"/>
      <c r="AD89" s="345" t="s">
        <v>1</v>
      </c>
      <c r="AE89" s="345"/>
      <c r="AF89" s="1"/>
      <c r="AG89" s="652">
        <v>19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651" t="s">
        <v>254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650">
        <v>25</v>
      </c>
      <c r="AX89" s="511" t="s">
        <v>0</v>
      </c>
      <c r="AY89" s="350"/>
      <c r="AZ89" s="350"/>
      <c r="BA89" s="351"/>
      <c r="BB89" s="412" t="s">
        <v>1</v>
      </c>
      <c r="BC89" s="345"/>
      <c r="BD89" s="1"/>
      <c r="BE89" s="370" t="s">
        <v>364</v>
      </c>
      <c r="BF89" s="511" t="s">
        <v>0</v>
      </c>
      <c r="BG89" s="350"/>
      <c r="BH89" s="350"/>
      <c r="BI89" s="351"/>
      <c r="BJ89" s="412" t="s">
        <v>1</v>
      </c>
      <c r="BK89" s="345"/>
      <c r="BL89" s="1"/>
      <c r="BM89" s="666" t="s">
        <v>368</v>
      </c>
      <c r="BN89" s="511" t="s">
        <v>0</v>
      </c>
      <c r="BO89" s="350"/>
      <c r="BP89" s="350"/>
      <c r="BQ89" s="351"/>
      <c r="BR89" s="412" t="s">
        <v>1</v>
      </c>
      <c r="BS89" s="345"/>
    </row>
    <row r="90" spans="1:71" ht="15" customHeight="1" x14ac:dyDescent="0.25">
      <c r="A90" s="371"/>
      <c r="B90" s="352"/>
      <c r="C90" s="353"/>
      <c r="D90" s="353"/>
      <c r="E90" s="354"/>
      <c r="F90" s="41" t="s">
        <v>2</v>
      </c>
      <c r="G90" s="37" t="s">
        <v>3</v>
      </c>
      <c r="H90" s="1"/>
      <c r="I90" s="371"/>
      <c r="J90" s="352"/>
      <c r="K90" s="353"/>
      <c r="L90" s="353"/>
      <c r="M90" s="354"/>
      <c r="N90" s="38" t="s">
        <v>2</v>
      </c>
      <c r="O90" s="37" t="s">
        <v>3</v>
      </c>
      <c r="P90" s="1"/>
      <c r="Q90" s="371"/>
      <c r="R90" s="352"/>
      <c r="S90" s="353"/>
      <c r="T90" s="353"/>
      <c r="U90" s="354"/>
      <c r="V90" s="38" t="s">
        <v>2</v>
      </c>
      <c r="W90" s="37" t="s">
        <v>3</v>
      </c>
      <c r="X90" s="1"/>
      <c r="Y90" s="371"/>
      <c r="Z90" s="352"/>
      <c r="AA90" s="353"/>
      <c r="AB90" s="353"/>
      <c r="AC90" s="354"/>
      <c r="AD90" s="38" t="s">
        <v>2</v>
      </c>
      <c r="AE90" s="37" t="s">
        <v>3</v>
      </c>
      <c r="AF90" s="1"/>
      <c r="AG90" s="371"/>
      <c r="AH90" s="352"/>
      <c r="AI90" s="353"/>
      <c r="AJ90" s="353"/>
      <c r="AK90" s="354"/>
      <c r="AL90" s="38" t="s">
        <v>2</v>
      </c>
      <c r="AM90" s="37" t="s">
        <v>3</v>
      </c>
      <c r="AN90" s="1"/>
      <c r="AO90" s="371"/>
      <c r="AP90" s="352"/>
      <c r="AQ90" s="353"/>
      <c r="AR90" s="353"/>
      <c r="AS90" s="354"/>
      <c r="AT90" s="38" t="s">
        <v>2</v>
      </c>
      <c r="AU90" s="37" t="s">
        <v>3</v>
      </c>
      <c r="AV90" s="1"/>
      <c r="AW90" s="371"/>
      <c r="AX90" s="352"/>
      <c r="AY90" s="353"/>
      <c r="AZ90" s="353"/>
      <c r="BA90" s="354"/>
      <c r="BB90" s="37" t="s">
        <v>2</v>
      </c>
      <c r="BC90" s="37" t="s">
        <v>3</v>
      </c>
      <c r="BD90" s="1"/>
      <c r="BE90" s="371"/>
      <c r="BF90" s="352"/>
      <c r="BG90" s="353"/>
      <c r="BH90" s="353"/>
      <c r="BI90" s="354"/>
      <c r="BJ90" s="37" t="s">
        <v>2</v>
      </c>
      <c r="BK90" s="37" t="s">
        <v>3</v>
      </c>
      <c r="BL90" s="1"/>
      <c r="BM90" s="371"/>
      <c r="BN90" s="352"/>
      <c r="BO90" s="353"/>
      <c r="BP90" s="353"/>
      <c r="BQ90" s="354"/>
      <c r="BR90" s="37" t="s">
        <v>2</v>
      </c>
      <c r="BS90" s="37" t="s">
        <v>3</v>
      </c>
    </row>
    <row r="91" spans="1:71" ht="15" customHeight="1" x14ac:dyDescent="0.25">
      <c r="A91" s="371"/>
      <c r="B91" s="397" t="s">
        <v>92</v>
      </c>
      <c r="C91" s="359"/>
      <c r="D91" s="359"/>
      <c r="E91" s="360"/>
      <c r="F91" s="412" t="s">
        <v>5</v>
      </c>
      <c r="G91" s="345"/>
      <c r="H91" s="1"/>
      <c r="I91" s="371"/>
      <c r="J91" s="418" t="s">
        <v>4</v>
      </c>
      <c r="K91" s="359"/>
      <c r="L91" s="359"/>
      <c r="M91" s="360"/>
      <c r="N91" s="412" t="s">
        <v>5</v>
      </c>
      <c r="O91" s="345"/>
      <c r="P91" s="1"/>
      <c r="Q91" s="371"/>
      <c r="R91" s="397" t="s">
        <v>4</v>
      </c>
      <c r="S91" s="359"/>
      <c r="T91" s="359"/>
      <c r="U91" s="360"/>
      <c r="V91" s="345" t="s">
        <v>5</v>
      </c>
      <c r="W91" s="345"/>
      <c r="X91" s="1"/>
      <c r="Y91" s="371"/>
      <c r="Z91" s="397" t="s">
        <v>4</v>
      </c>
      <c r="AA91" s="359"/>
      <c r="AB91" s="359"/>
      <c r="AC91" s="360"/>
      <c r="AD91" s="345" t="s">
        <v>5</v>
      </c>
      <c r="AE91" s="345"/>
      <c r="AF91" s="1"/>
      <c r="AG91" s="371"/>
      <c r="AH91" s="397" t="s">
        <v>4</v>
      </c>
      <c r="AI91" s="359"/>
      <c r="AJ91" s="359"/>
      <c r="AK91" s="360"/>
      <c r="AL91" s="345" t="s">
        <v>5</v>
      </c>
      <c r="AM91" s="345"/>
      <c r="AN91" s="1"/>
      <c r="AO91" s="371"/>
      <c r="AP91" s="397" t="s">
        <v>4</v>
      </c>
      <c r="AQ91" s="359"/>
      <c r="AR91" s="359"/>
      <c r="AS91" s="360"/>
      <c r="AT91" s="345" t="s">
        <v>5</v>
      </c>
      <c r="AU91" s="345"/>
      <c r="AV91" s="1"/>
      <c r="AW91" s="371"/>
      <c r="AX91" s="397" t="s">
        <v>4</v>
      </c>
      <c r="AY91" s="359"/>
      <c r="AZ91" s="359"/>
      <c r="BA91" s="360"/>
      <c r="BB91" s="345" t="s">
        <v>5</v>
      </c>
      <c r="BC91" s="345"/>
      <c r="BD91" s="1"/>
      <c r="BE91" s="371"/>
      <c r="BF91" s="397" t="s">
        <v>92</v>
      </c>
      <c r="BG91" s="359"/>
      <c r="BH91" s="359"/>
      <c r="BI91" s="360"/>
      <c r="BJ91" s="412" t="s">
        <v>5</v>
      </c>
      <c r="BK91" s="345"/>
      <c r="BL91" s="1"/>
      <c r="BM91" s="371"/>
      <c r="BN91" s="418" t="s">
        <v>4</v>
      </c>
      <c r="BO91" s="359"/>
      <c r="BP91" s="359"/>
      <c r="BQ91" s="360"/>
      <c r="BR91" s="412" t="s">
        <v>5</v>
      </c>
      <c r="BS91" s="345"/>
    </row>
    <row r="92" spans="1:71" ht="15" customHeight="1" x14ac:dyDescent="0.25">
      <c r="A92" s="517"/>
      <c r="B92" s="358" t="s">
        <v>360</v>
      </c>
      <c r="C92" s="359"/>
      <c r="D92" s="359"/>
      <c r="E92" s="360"/>
      <c r="F92" s="412" t="s">
        <v>8</v>
      </c>
      <c r="G92" s="345"/>
      <c r="H92" s="1"/>
      <c r="I92" s="517"/>
      <c r="J92" s="511" t="s">
        <v>360</v>
      </c>
      <c r="K92" s="646"/>
      <c r="L92" s="646"/>
      <c r="M92" s="647"/>
      <c r="N92" s="648" t="s">
        <v>8</v>
      </c>
      <c r="O92" s="665"/>
      <c r="P92" s="1"/>
      <c r="Q92" s="517"/>
      <c r="R92" s="358" t="s">
        <v>360</v>
      </c>
      <c r="S92" s="359"/>
      <c r="T92" s="359"/>
      <c r="U92" s="360"/>
      <c r="V92" s="345" t="s">
        <v>8</v>
      </c>
      <c r="W92" s="345"/>
      <c r="X92" s="1"/>
      <c r="Y92" s="517"/>
      <c r="Z92" s="358" t="s">
        <v>360</v>
      </c>
      <c r="AA92" s="359"/>
      <c r="AB92" s="359"/>
      <c r="AC92" s="360"/>
      <c r="AD92" s="345" t="s">
        <v>8</v>
      </c>
      <c r="AE92" s="345"/>
      <c r="AF92" s="1"/>
      <c r="AG92" s="517"/>
      <c r="AH92" s="397" t="s">
        <v>119</v>
      </c>
      <c r="AI92" s="359"/>
      <c r="AJ92" s="359"/>
      <c r="AK92" s="360"/>
      <c r="AL92" s="345" t="s">
        <v>8</v>
      </c>
      <c r="AM92" s="345"/>
      <c r="AN92" s="1"/>
      <c r="AO92" s="517"/>
      <c r="AP92" s="397" t="s">
        <v>119</v>
      </c>
      <c r="AQ92" s="359"/>
      <c r="AR92" s="359"/>
      <c r="AS92" s="360"/>
      <c r="AT92" s="345" t="s">
        <v>8</v>
      </c>
      <c r="AU92" s="345"/>
      <c r="AV92" s="1"/>
      <c r="AW92" s="371"/>
      <c r="AX92" s="358" t="s">
        <v>360</v>
      </c>
      <c r="AY92" s="359"/>
      <c r="AZ92" s="359"/>
      <c r="BA92" s="360"/>
      <c r="BB92" s="345" t="s">
        <v>8</v>
      </c>
      <c r="BC92" s="345"/>
      <c r="BD92" s="1"/>
      <c r="BE92" s="517"/>
      <c r="BF92" s="358" t="s">
        <v>360</v>
      </c>
      <c r="BG92" s="359"/>
      <c r="BH92" s="359"/>
      <c r="BI92" s="360"/>
      <c r="BJ92" s="345" t="s">
        <v>8</v>
      </c>
      <c r="BK92" s="345"/>
      <c r="BL92" s="1"/>
      <c r="BM92" s="371"/>
      <c r="BN92" s="358" t="s">
        <v>360</v>
      </c>
      <c r="BO92" s="359"/>
      <c r="BP92" s="359"/>
      <c r="BQ92" s="360"/>
      <c r="BR92" s="412" t="s">
        <v>8</v>
      </c>
      <c r="BS92" s="345"/>
    </row>
    <row r="93" spans="1:71" x14ac:dyDescent="0.25">
      <c r="A93" s="40" t="s">
        <v>234</v>
      </c>
      <c r="B93" s="40" t="s">
        <v>10</v>
      </c>
      <c r="C93" s="373" t="s">
        <v>120</v>
      </c>
      <c r="D93" s="373"/>
      <c r="E93" s="373"/>
      <c r="F93" s="40" t="s">
        <v>12</v>
      </c>
      <c r="G93" s="40">
        <v>50</v>
      </c>
      <c r="H93" s="1"/>
      <c r="I93" s="40" t="s">
        <v>9</v>
      </c>
      <c r="J93" s="40" t="s">
        <v>10</v>
      </c>
      <c r="K93" s="373" t="s">
        <v>13</v>
      </c>
      <c r="L93" s="373"/>
      <c r="M93" s="373"/>
      <c r="N93" s="40" t="s">
        <v>12</v>
      </c>
      <c r="O93" s="40">
        <v>40</v>
      </c>
      <c r="P93" s="11"/>
      <c r="Q93" s="40" t="s">
        <v>9</v>
      </c>
      <c r="R93" s="40" t="s">
        <v>10</v>
      </c>
      <c r="S93" s="373" t="s">
        <v>14</v>
      </c>
      <c r="T93" s="373"/>
      <c r="U93" s="373"/>
      <c r="V93" s="40" t="s">
        <v>12</v>
      </c>
      <c r="W93" s="40">
        <v>70</v>
      </c>
      <c r="X93" s="1"/>
      <c r="Y93" s="40" t="s">
        <v>9</v>
      </c>
      <c r="Z93" s="40" t="s">
        <v>10</v>
      </c>
      <c r="AA93" s="373" t="s">
        <v>15</v>
      </c>
      <c r="AB93" s="373"/>
      <c r="AC93" s="373"/>
      <c r="AD93" s="40" t="s">
        <v>12</v>
      </c>
      <c r="AE93" s="40">
        <v>40</v>
      </c>
      <c r="AF93" s="1"/>
      <c r="AG93" s="40" t="s">
        <v>9</v>
      </c>
      <c r="AH93" s="40" t="s">
        <v>10</v>
      </c>
      <c r="AI93" s="373" t="s">
        <v>16</v>
      </c>
      <c r="AJ93" s="373"/>
      <c r="AK93" s="373"/>
      <c r="AL93" s="40" t="s">
        <v>12</v>
      </c>
      <c r="AM93" s="40">
        <v>25</v>
      </c>
      <c r="AN93" s="1"/>
      <c r="AO93" s="18" t="s">
        <v>9</v>
      </c>
      <c r="AP93" s="40" t="s">
        <v>10</v>
      </c>
      <c r="AQ93" s="373" t="s">
        <v>17</v>
      </c>
      <c r="AR93" s="373"/>
      <c r="AS93" s="373"/>
      <c r="AT93" s="40" t="s">
        <v>12</v>
      </c>
      <c r="AU93" s="40">
        <v>40</v>
      </c>
      <c r="AV93" s="1"/>
      <c r="AW93" s="40" t="s">
        <v>9</v>
      </c>
      <c r="AX93" s="40" t="s">
        <v>10</v>
      </c>
      <c r="AY93" s="373" t="s">
        <v>18</v>
      </c>
      <c r="AZ93" s="373"/>
      <c r="BA93" s="373"/>
      <c r="BB93" s="40" t="s">
        <v>12</v>
      </c>
      <c r="BC93" s="40">
        <v>25</v>
      </c>
      <c r="BD93" s="1"/>
      <c r="BE93" s="40"/>
      <c r="BF93" s="40" t="s">
        <v>10</v>
      </c>
      <c r="BG93" s="373"/>
      <c r="BH93" s="373"/>
      <c r="BI93" s="373"/>
      <c r="BJ93" s="40" t="s">
        <v>12</v>
      </c>
      <c r="BK93" s="40">
        <v>100</v>
      </c>
      <c r="BL93" s="1"/>
      <c r="BM93" s="40" t="s">
        <v>9</v>
      </c>
      <c r="BN93" s="40" t="s">
        <v>10</v>
      </c>
      <c r="BO93" s="373" t="s">
        <v>369</v>
      </c>
      <c r="BP93" s="373"/>
      <c r="BQ93" s="373"/>
      <c r="BR93" s="40" t="s">
        <v>12</v>
      </c>
      <c r="BS93" s="40">
        <v>30</v>
      </c>
    </row>
    <row r="94" spans="1:71" x14ac:dyDescent="0.25">
      <c r="A94" s="39" t="s">
        <v>21</v>
      </c>
      <c r="B94" s="40" t="s">
        <v>22</v>
      </c>
      <c r="C94" s="40" t="s">
        <v>23</v>
      </c>
      <c r="D94" s="40" t="s">
        <v>24</v>
      </c>
      <c r="E94" s="40" t="s">
        <v>25</v>
      </c>
      <c r="F94" s="40" t="s">
        <v>26</v>
      </c>
      <c r="G94" s="40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40" t="s">
        <v>22</v>
      </c>
      <c r="S94" s="40" t="s">
        <v>23</v>
      </c>
      <c r="T94" s="40" t="s">
        <v>24</v>
      </c>
      <c r="U94" s="40" t="s">
        <v>25</v>
      </c>
      <c r="V94" s="40" t="s">
        <v>25</v>
      </c>
      <c r="W94" s="40" t="s">
        <v>27</v>
      </c>
      <c r="X94" s="1"/>
      <c r="Y94" s="39" t="s">
        <v>21</v>
      </c>
      <c r="Z94" s="40" t="s">
        <v>22</v>
      </c>
      <c r="AA94" s="40" t="s">
        <v>23</v>
      </c>
      <c r="AB94" s="40" t="s">
        <v>24</v>
      </c>
      <c r="AC94" s="40" t="s">
        <v>25</v>
      </c>
      <c r="AD94" s="40" t="s">
        <v>26</v>
      </c>
      <c r="AE94" s="40" t="s">
        <v>27</v>
      </c>
      <c r="AF94" s="1"/>
      <c r="AG94" s="39" t="s">
        <v>21</v>
      </c>
      <c r="AH94" s="40" t="s">
        <v>22</v>
      </c>
      <c r="AI94" s="40" t="s">
        <v>23</v>
      </c>
      <c r="AJ94" s="40" t="s">
        <v>24</v>
      </c>
      <c r="AK94" s="40" t="s">
        <v>25</v>
      </c>
      <c r="AL94" s="40" t="s">
        <v>26</v>
      </c>
      <c r="AM94" s="40" t="s">
        <v>27</v>
      </c>
      <c r="AN94" s="1"/>
      <c r="AO94" s="39" t="s">
        <v>21</v>
      </c>
      <c r="AP94" s="40" t="s">
        <v>22</v>
      </c>
      <c r="AQ94" s="40" t="s">
        <v>23</v>
      </c>
      <c r="AR94" s="40" t="s">
        <v>24</v>
      </c>
      <c r="AS94" s="40" t="s">
        <v>25</v>
      </c>
      <c r="AT94" s="40" t="s">
        <v>26</v>
      </c>
      <c r="AU94" s="40" t="s">
        <v>27</v>
      </c>
      <c r="AV94" s="1"/>
      <c r="AW94" s="39" t="s">
        <v>21</v>
      </c>
      <c r="AX94" s="40" t="s">
        <v>22</v>
      </c>
      <c r="AY94" s="40" t="s">
        <v>23</v>
      </c>
      <c r="AZ94" s="40" t="s">
        <v>24</v>
      </c>
      <c r="BA94" s="40" t="s">
        <v>25</v>
      </c>
      <c r="BB94" s="40" t="s">
        <v>26</v>
      </c>
      <c r="BC94" s="40" t="s">
        <v>27</v>
      </c>
      <c r="BD94" s="1"/>
      <c r="BE94" s="39" t="s">
        <v>21</v>
      </c>
      <c r="BF94" s="40" t="s">
        <v>22</v>
      </c>
      <c r="BG94" s="40" t="s">
        <v>23</v>
      </c>
      <c r="BH94" s="40" t="s">
        <v>24</v>
      </c>
      <c r="BI94" s="40" t="s">
        <v>25</v>
      </c>
      <c r="BJ94" s="40" t="s">
        <v>26</v>
      </c>
      <c r="BK94" s="40" t="s">
        <v>27</v>
      </c>
      <c r="BL94" s="1"/>
      <c r="BM94" s="39" t="s">
        <v>21</v>
      </c>
      <c r="BN94" s="40" t="s">
        <v>22</v>
      </c>
      <c r="BO94" s="40" t="s">
        <v>23</v>
      </c>
      <c r="BP94" s="40" t="s">
        <v>24</v>
      </c>
      <c r="BQ94" s="40" t="s">
        <v>25</v>
      </c>
      <c r="BR94" s="40" t="s">
        <v>26</v>
      </c>
      <c r="BS94" s="40" t="s">
        <v>27</v>
      </c>
    </row>
    <row r="95" spans="1:71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8"/>
      <c r="L95" s="8"/>
      <c r="M95" s="8"/>
      <c r="N95" s="8"/>
      <c r="O95" s="8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8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652">
        <v>312</v>
      </c>
      <c r="B111" s="404" t="s">
        <v>0</v>
      </c>
      <c r="C111" s="350"/>
      <c r="D111" s="350"/>
      <c r="E111" s="351"/>
      <c r="F111" s="345" t="s">
        <v>1</v>
      </c>
      <c r="G111" s="345"/>
      <c r="H111" s="1"/>
      <c r="I111" s="652" t="s">
        <v>135</v>
      </c>
      <c r="J111" s="404" t="s">
        <v>0</v>
      </c>
      <c r="K111" s="350"/>
      <c r="L111" s="350"/>
      <c r="M111" s="351"/>
      <c r="N111" s="412" t="s">
        <v>1</v>
      </c>
      <c r="O111" s="345"/>
      <c r="P111" s="1"/>
      <c r="Q111" s="370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77"/>
      <c r="AH111" s="369"/>
      <c r="AI111" s="391"/>
      <c r="AJ111" s="391"/>
      <c r="AK111" s="391"/>
      <c r="AL111" s="398"/>
      <c r="AM111" s="392"/>
      <c r="AN111" s="64"/>
      <c r="AO111" s="577"/>
      <c r="AP111" s="369"/>
      <c r="AQ111" s="391"/>
      <c r="AR111" s="391"/>
      <c r="AS111" s="391"/>
      <c r="AT111" s="398"/>
      <c r="AU111" s="392"/>
      <c r="AV111" s="64"/>
      <c r="AW111" s="667"/>
      <c r="AX111" s="391"/>
      <c r="AY111" s="391"/>
      <c r="AZ111" s="391"/>
      <c r="BA111" s="391"/>
      <c r="BB111" s="392"/>
      <c r="BC111" s="392"/>
      <c r="BD111" s="64"/>
      <c r="BE111" s="667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1" ht="15" customHeight="1" x14ac:dyDescent="0.25">
      <c r="A112" s="371"/>
      <c r="B112" s="352"/>
      <c r="C112" s="353"/>
      <c r="D112" s="353"/>
      <c r="E112" s="354"/>
      <c r="F112" s="37" t="s">
        <v>2</v>
      </c>
      <c r="G112" s="37" t="s">
        <v>3</v>
      </c>
      <c r="H112" s="1"/>
      <c r="I112" s="371"/>
      <c r="J112" s="352"/>
      <c r="K112" s="353"/>
      <c r="L112" s="353"/>
      <c r="M112" s="354"/>
      <c r="N112" s="137" t="s">
        <v>2</v>
      </c>
      <c r="O112" s="136" t="s">
        <v>3</v>
      </c>
      <c r="P112" s="1"/>
      <c r="Q112" s="371"/>
      <c r="R112" s="352"/>
      <c r="S112" s="353"/>
      <c r="T112" s="353"/>
      <c r="U112" s="354"/>
      <c r="V112" s="37" t="s">
        <v>2</v>
      </c>
      <c r="W112" s="37" t="s">
        <v>3</v>
      </c>
      <c r="X112" s="1"/>
      <c r="Y112" s="371"/>
      <c r="Z112" s="352"/>
      <c r="AA112" s="353"/>
      <c r="AB112" s="353"/>
      <c r="AC112" s="354"/>
      <c r="AD112" s="37" t="s">
        <v>2</v>
      </c>
      <c r="AE112" s="37" t="s">
        <v>3</v>
      </c>
      <c r="AF112" s="1"/>
      <c r="AG112" s="577"/>
      <c r="AH112" s="391"/>
      <c r="AI112" s="391"/>
      <c r="AJ112" s="391"/>
      <c r="AK112" s="391"/>
      <c r="AL112" s="127"/>
      <c r="AM112" s="127"/>
      <c r="AN112" s="64"/>
      <c r="AO112" s="577"/>
      <c r="AP112" s="391"/>
      <c r="AQ112" s="391"/>
      <c r="AR112" s="391"/>
      <c r="AS112" s="391"/>
      <c r="AT112" s="127"/>
      <c r="AU112" s="127"/>
      <c r="AV112" s="64"/>
      <c r="AW112" s="577"/>
      <c r="AX112" s="391"/>
      <c r="AY112" s="391"/>
      <c r="AZ112" s="391"/>
      <c r="BA112" s="391"/>
      <c r="BB112" s="126"/>
      <c r="BC112" s="127"/>
      <c r="BD112" s="64"/>
      <c r="BE112" s="577"/>
      <c r="BF112" s="391"/>
      <c r="BG112" s="391"/>
      <c r="BH112" s="391"/>
      <c r="BI112" s="391"/>
      <c r="BJ112" s="126"/>
      <c r="BK112" s="127"/>
      <c r="BL112" s="64"/>
      <c r="BM112" s="505"/>
      <c r="BN112" s="391"/>
      <c r="BO112" s="391"/>
      <c r="BP112" s="391"/>
      <c r="BQ112" s="391"/>
      <c r="BR112" s="126"/>
      <c r="BS112" s="127"/>
    </row>
    <row r="113" spans="1:71" ht="15" customHeight="1" x14ac:dyDescent="0.25">
      <c r="A113" s="371"/>
      <c r="B113" s="418" t="s">
        <v>4</v>
      </c>
      <c r="C113" s="359"/>
      <c r="D113" s="359"/>
      <c r="E113" s="360"/>
      <c r="F113" s="345" t="s">
        <v>5</v>
      </c>
      <c r="G113" s="345"/>
      <c r="H113" s="1"/>
      <c r="I113" s="371"/>
      <c r="J113" s="397" t="s">
        <v>4</v>
      </c>
      <c r="K113" s="359"/>
      <c r="L113" s="359"/>
      <c r="M113" s="360"/>
      <c r="N113" s="412" t="s">
        <v>5</v>
      </c>
      <c r="O113" s="345"/>
      <c r="P113" s="1"/>
      <c r="Q113" s="371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77"/>
      <c r="AH113" s="578"/>
      <c r="AI113" s="394"/>
      <c r="AJ113" s="394"/>
      <c r="AK113" s="394"/>
      <c r="AL113" s="398"/>
      <c r="AM113" s="392"/>
      <c r="AN113" s="64"/>
      <c r="AO113" s="577"/>
      <c r="AP113" s="578"/>
      <c r="AQ113" s="394"/>
      <c r="AR113" s="394"/>
      <c r="AS113" s="394"/>
      <c r="AT113" s="398"/>
      <c r="AU113" s="392"/>
      <c r="AV113" s="64"/>
      <c r="AW113" s="577"/>
      <c r="AX113" s="578"/>
      <c r="AY113" s="394"/>
      <c r="AZ113" s="394"/>
      <c r="BA113" s="394"/>
      <c r="BB113" s="392"/>
      <c r="BC113" s="392"/>
      <c r="BD113" s="64"/>
      <c r="BE113" s="577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ht="15" customHeight="1" x14ac:dyDescent="0.25">
      <c r="A114" s="517"/>
      <c r="B114" s="358" t="s">
        <v>7</v>
      </c>
      <c r="C114" s="359"/>
      <c r="D114" s="359"/>
      <c r="E114" s="360"/>
      <c r="F114" s="412" t="s">
        <v>8</v>
      </c>
      <c r="G114" s="345"/>
      <c r="H114" s="1">
        <v>0</v>
      </c>
      <c r="I114" s="517"/>
      <c r="J114" s="358" t="s">
        <v>244</v>
      </c>
      <c r="K114" s="359"/>
      <c r="L114" s="359"/>
      <c r="M114" s="360"/>
      <c r="N114" s="345" t="s">
        <v>8</v>
      </c>
      <c r="O114" s="345"/>
      <c r="P114" s="1"/>
      <c r="Q114" s="517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553" t="s">
        <v>244</v>
      </c>
      <c r="AA114" s="359"/>
      <c r="AB114" s="359"/>
      <c r="AC114" s="360"/>
      <c r="AD114" s="412" t="s">
        <v>8</v>
      </c>
      <c r="AE114" s="345"/>
      <c r="AF114" s="1"/>
      <c r="AG114" s="577"/>
      <c r="AH114" s="578"/>
      <c r="AI114" s="394"/>
      <c r="AJ114" s="394"/>
      <c r="AK114" s="394"/>
      <c r="AL114" s="392"/>
      <c r="AM114" s="392"/>
      <c r="AN114" s="64"/>
      <c r="AO114" s="577"/>
      <c r="AP114" s="578"/>
      <c r="AQ114" s="394"/>
      <c r="AR114" s="394"/>
      <c r="AS114" s="394"/>
      <c r="AT114" s="398"/>
      <c r="AU114" s="392"/>
      <c r="AV114" s="64"/>
      <c r="AW114" s="577"/>
      <c r="AX114" s="369"/>
      <c r="AY114" s="394"/>
      <c r="AZ114" s="394"/>
      <c r="BA114" s="394"/>
      <c r="BB114" s="398"/>
      <c r="BC114" s="392"/>
      <c r="BD114" s="64"/>
      <c r="BE114" s="577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40" t="s">
        <v>9</v>
      </c>
      <c r="B115" s="40" t="s">
        <v>10</v>
      </c>
      <c r="C115" s="373"/>
      <c r="D115" s="373"/>
      <c r="E115" s="373"/>
      <c r="F115" s="40" t="s">
        <v>12</v>
      </c>
      <c r="G115" s="40">
        <v>25</v>
      </c>
      <c r="H115" s="1"/>
      <c r="I115" s="138" t="s">
        <v>9</v>
      </c>
      <c r="J115" s="138" t="s">
        <v>10</v>
      </c>
      <c r="K115" s="373"/>
      <c r="L115" s="373"/>
      <c r="M115" s="373"/>
      <c r="N115" s="138" t="s">
        <v>12</v>
      </c>
      <c r="O115" s="138">
        <v>20</v>
      </c>
      <c r="P115" s="1"/>
      <c r="Q115" s="22" t="s">
        <v>9</v>
      </c>
      <c r="R115" s="40" t="s">
        <v>10</v>
      </c>
      <c r="S115" s="373" t="s">
        <v>14</v>
      </c>
      <c r="T115" s="373"/>
      <c r="U115" s="373"/>
      <c r="V115" s="40" t="s">
        <v>12</v>
      </c>
      <c r="W115" s="40">
        <v>40</v>
      </c>
      <c r="X115" s="1"/>
      <c r="Y115" s="40" t="s">
        <v>9</v>
      </c>
      <c r="Z115" s="40" t="s">
        <v>10</v>
      </c>
      <c r="AA115" s="373"/>
      <c r="AB115" s="373"/>
      <c r="AC115" s="373"/>
      <c r="AD115" s="40" t="s">
        <v>12</v>
      </c>
      <c r="AE115" s="40">
        <v>60</v>
      </c>
      <c r="AF115" s="1"/>
      <c r="AG115" s="124"/>
      <c r="AH115" s="124"/>
      <c r="AI115" s="369"/>
      <c r="AJ115" s="369"/>
      <c r="AK115" s="369"/>
      <c r="AL115" s="124"/>
      <c r="AM115" s="124"/>
      <c r="AN115" s="64"/>
      <c r="AO115" s="124"/>
      <c r="AP115" s="124"/>
      <c r="AQ115" s="369"/>
      <c r="AR115" s="369"/>
      <c r="AS115" s="369"/>
      <c r="AT115" s="124"/>
      <c r="AU115" s="124"/>
      <c r="AV115" s="64"/>
      <c r="AW115" s="124"/>
      <c r="AX115" s="124"/>
      <c r="AY115" s="369"/>
      <c r="AZ115" s="369"/>
      <c r="BA115" s="369"/>
      <c r="BB115" s="124"/>
      <c r="BC115" s="124"/>
      <c r="BD115" s="64"/>
      <c r="BE115" s="124"/>
      <c r="BF115" s="124"/>
      <c r="BG115" s="369"/>
      <c r="BH115" s="369"/>
      <c r="BI115" s="369"/>
      <c r="BJ115" s="124"/>
      <c r="BK115" s="124"/>
      <c r="BL115" s="64"/>
      <c r="BM115" s="124"/>
      <c r="BN115" s="124"/>
      <c r="BO115" s="369"/>
      <c r="BP115" s="369"/>
      <c r="BQ115" s="369"/>
      <c r="BR115" s="124"/>
      <c r="BS115" s="124"/>
    </row>
    <row r="116" spans="1:71" x14ac:dyDescent="0.25">
      <c r="A116" s="39" t="s">
        <v>21</v>
      </c>
      <c r="B116" s="40" t="s">
        <v>22</v>
      </c>
      <c r="C116" s="40" t="s">
        <v>23</v>
      </c>
      <c r="D116" s="40" t="s">
        <v>24</v>
      </c>
      <c r="E116" s="40" t="s">
        <v>25</v>
      </c>
      <c r="F116" s="40" t="s">
        <v>26</v>
      </c>
      <c r="G116" s="40" t="s">
        <v>27</v>
      </c>
      <c r="H116" s="1"/>
      <c r="I116" s="138" t="s">
        <v>21</v>
      </c>
      <c r="J116" s="138" t="s">
        <v>22</v>
      </c>
      <c r="K116" s="138" t="s">
        <v>23</v>
      </c>
      <c r="L116" s="138" t="s">
        <v>24</v>
      </c>
      <c r="M116" s="138" t="s">
        <v>25</v>
      </c>
      <c r="N116" s="138" t="s">
        <v>26</v>
      </c>
      <c r="O116" s="138" t="s">
        <v>27</v>
      </c>
      <c r="P116" s="1"/>
      <c r="Q116" s="19" t="s">
        <v>21</v>
      </c>
      <c r="R116" s="40" t="s">
        <v>22</v>
      </c>
      <c r="S116" s="40" t="s">
        <v>23</v>
      </c>
      <c r="T116" s="40" t="s">
        <v>24</v>
      </c>
      <c r="U116" s="40" t="s">
        <v>25</v>
      </c>
      <c r="V116" s="40" t="s">
        <v>26</v>
      </c>
      <c r="W116" s="40" t="s">
        <v>27</v>
      </c>
      <c r="X116" s="1"/>
      <c r="Y116" s="39" t="s">
        <v>21</v>
      </c>
      <c r="Z116" s="40" t="s">
        <v>22</v>
      </c>
      <c r="AA116" s="40" t="s">
        <v>23</v>
      </c>
      <c r="AB116" s="40" t="s">
        <v>24</v>
      </c>
      <c r="AC116" s="40" t="s">
        <v>25</v>
      </c>
      <c r="AD116" s="40" t="s">
        <v>26</v>
      </c>
      <c r="AE116" s="40" t="s">
        <v>27</v>
      </c>
      <c r="AF116" s="1"/>
      <c r="AG116" s="124"/>
      <c r="AH116" s="124"/>
      <c r="AI116" s="124"/>
      <c r="AJ116" s="124"/>
      <c r="AK116" s="124"/>
      <c r="AL116" s="124"/>
      <c r="AM116" s="124"/>
      <c r="AN116" s="64"/>
      <c r="AO116" s="124"/>
      <c r="AP116" s="124"/>
      <c r="AQ116" s="124"/>
      <c r="AR116" s="124"/>
      <c r="AS116" s="124"/>
      <c r="AT116" s="124"/>
      <c r="AU116" s="124"/>
      <c r="AV116" s="64"/>
      <c r="AW116" s="124"/>
      <c r="AX116" s="124"/>
      <c r="AY116" s="124"/>
      <c r="AZ116" s="124"/>
      <c r="BA116" s="124"/>
      <c r="BB116" s="124"/>
      <c r="BC116" s="124"/>
      <c r="BD116" s="64"/>
      <c r="BE116" s="124"/>
      <c r="BF116" s="124"/>
      <c r="BG116" s="124"/>
      <c r="BH116" s="124"/>
      <c r="BI116" s="124"/>
      <c r="BJ116" s="124"/>
      <c r="BK116" s="124"/>
      <c r="BL116" s="64"/>
      <c r="BM116" s="124"/>
      <c r="BN116" s="124"/>
      <c r="BO116" s="124"/>
      <c r="BP116" s="124"/>
      <c r="BQ116" s="124"/>
      <c r="BR116" s="124"/>
      <c r="BS116" s="124"/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68"/>
      <c r="AH117" s="69"/>
      <c r="AI117" s="69"/>
      <c r="AJ117" s="69"/>
      <c r="AK117" s="69"/>
      <c r="AL117" s="69"/>
      <c r="AM117" s="69"/>
      <c r="AN117" s="64"/>
      <c r="AO117" s="68"/>
      <c r="AP117" s="125"/>
      <c r="AQ117" s="125"/>
      <c r="AR117" s="125"/>
      <c r="AS117" s="125"/>
      <c r="AT117" s="125"/>
      <c r="AU117" s="125"/>
      <c r="AV117" s="71"/>
      <c r="AW117" s="68"/>
      <c r="AX117" s="125"/>
      <c r="AY117" s="125"/>
      <c r="AZ117" s="125"/>
      <c r="BA117" s="125"/>
      <c r="BB117" s="125"/>
      <c r="BC117" s="125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68"/>
      <c r="AH118" s="69"/>
      <c r="AI118" s="69"/>
      <c r="AJ118" s="69"/>
      <c r="AK118" s="69"/>
      <c r="AL118" s="69"/>
      <c r="AM118" s="69"/>
      <c r="AN118" s="64"/>
      <c r="AO118" s="68"/>
      <c r="AP118" s="125"/>
      <c r="AQ118" s="125"/>
      <c r="AR118" s="125"/>
      <c r="AS118" s="125"/>
      <c r="AT118" s="125"/>
      <c r="AU118" s="125"/>
      <c r="AV118" s="71"/>
      <c r="AW118" s="68"/>
      <c r="AX118" s="125"/>
      <c r="AY118" s="125"/>
      <c r="AZ118" s="125"/>
      <c r="BA118" s="125"/>
      <c r="BB118" s="125"/>
      <c r="BC118" s="125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68"/>
      <c r="AH119" s="69"/>
      <c r="AI119" s="69"/>
      <c r="AJ119" s="69"/>
      <c r="AK119" s="69"/>
      <c r="AL119" s="69"/>
      <c r="AM119" s="69"/>
      <c r="AN119" s="64"/>
      <c r="AO119" s="68"/>
      <c r="AP119" s="125"/>
      <c r="AQ119" s="125"/>
      <c r="AR119" s="125"/>
      <c r="AS119" s="125"/>
      <c r="AT119" s="125"/>
      <c r="AU119" s="125"/>
      <c r="AV119" s="71"/>
      <c r="AW119" s="68"/>
      <c r="AX119" s="125"/>
      <c r="AY119" s="125"/>
      <c r="AZ119" s="125"/>
      <c r="BA119" s="125"/>
      <c r="BB119" s="125"/>
      <c r="BC119" s="125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68"/>
      <c r="AH120" s="69"/>
      <c r="AI120" s="69"/>
      <c r="AJ120" s="69"/>
      <c r="AK120" s="69"/>
      <c r="AL120" s="69"/>
      <c r="AM120" s="69"/>
      <c r="AN120" s="64"/>
      <c r="AO120" s="68"/>
      <c r="AP120" s="125"/>
      <c r="AQ120" s="125"/>
      <c r="AR120" s="125"/>
      <c r="AS120" s="125"/>
      <c r="AT120" s="125"/>
      <c r="AU120" s="125"/>
      <c r="AV120" s="71"/>
      <c r="AW120" s="68"/>
      <c r="AX120" s="125"/>
      <c r="AY120" s="125"/>
      <c r="AZ120" s="125"/>
      <c r="BA120" s="125"/>
      <c r="BB120" s="125"/>
      <c r="BC120" s="125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68"/>
      <c r="AH121" s="69"/>
      <c r="AI121" s="69"/>
      <c r="AJ121" s="69"/>
      <c r="AK121" s="69"/>
      <c r="AL121" s="69"/>
      <c r="AM121" s="69"/>
      <c r="AN121" s="64"/>
      <c r="AO121" s="68"/>
      <c r="AP121" s="125"/>
      <c r="AQ121" s="125"/>
      <c r="AR121" s="125"/>
      <c r="AS121" s="125"/>
      <c r="AT121" s="125"/>
      <c r="AU121" s="125"/>
      <c r="AV121" s="71"/>
      <c r="AW121" s="68"/>
      <c r="AX121" s="125"/>
      <c r="AY121" s="125"/>
      <c r="AZ121" s="125"/>
      <c r="BA121" s="125"/>
      <c r="BB121" s="125"/>
      <c r="BC121" s="125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68"/>
      <c r="AH122" s="69"/>
      <c r="AI122" s="69"/>
      <c r="AJ122" s="69"/>
      <c r="AK122" s="69"/>
      <c r="AL122" s="69"/>
      <c r="AM122" s="69"/>
      <c r="AN122" s="64"/>
      <c r="AO122" s="68"/>
      <c r="AP122" s="125"/>
      <c r="AQ122" s="125"/>
      <c r="AR122" s="125"/>
      <c r="AS122" s="125"/>
      <c r="AT122" s="125"/>
      <c r="AU122" s="125"/>
      <c r="AV122" s="71"/>
      <c r="AW122" s="68"/>
      <c r="AX122" s="125"/>
      <c r="AY122" s="125"/>
      <c r="AZ122" s="125"/>
      <c r="BA122" s="125"/>
      <c r="BB122" s="125"/>
      <c r="BC122" s="125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68"/>
      <c r="AH123" s="69"/>
      <c r="AI123" s="69"/>
      <c r="AJ123" s="69"/>
      <c r="AK123" s="69"/>
      <c r="AL123" s="69"/>
      <c r="AM123" s="69"/>
      <c r="AN123" s="64"/>
      <c r="AO123" s="68"/>
      <c r="AP123" s="125"/>
      <c r="AQ123" s="125"/>
      <c r="AR123" s="125"/>
      <c r="AS123" s="125"/>
      <c r="AT123" s="125"/>
      <c r="AU123" s="125"/>
      <c r="AV123" s="71"/>
      <c r="AW123" s="68"/>
      <c r="AX123" s="125"/>
      <c r="AY123" s="125"/>
      <c r="AZ123" s="125"/>
      <c r="BA123" s="125"/>
      <c r="BB123" s="125"/>
      <c r="BC123" s="125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68"/>
      <c r="AH124" s="69"/>
      <c r="AI124" s="69"/>
      <c r="AJ124" s="69"/>
      <c r="AK124" s="69"/>
      <c r="AL124" s="69"/>
      <c r="AM124" s="69"/>
      <c r="AN124" s="64"/>
      <c r="AO124" s="68"/>
      <c r="AP124" s="125"/>
      <c r="AQ124" s="125"/>
      <c r="AR124" s="125"/>
      <c r="AS124" s="125"/>
      <c r="AT124" s="125"/>
      <c r="AU124" s="125"/>
      <c r="AV124" s="71"/>
      <c r="AW124" s="68"/>
      <c r="AX124" s="125"/>
      <c r="AY124" s="125"/>
      <c r="AZ124" s="125"/>
      <c r="BA124" s="125"/>
      <c r="BB124" s="125"/>
      <c r="BC124" s="125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68"/>
      <c r="AH125" s="69"/>
      <c r="AI125" s="69"/>
      <c r="AJ125" s="69"/>
      <c r="AK125" s="69"/>
      <c r="AL125" s="69"/>
      <c r="AM125" s="69"/>
      <c r="AN125" s="64"/>
      <c r="AO125" s="68"/>
      <c r="AP125" s="125"/>
      <c r="AQ125" s="125"/>
      <c r="AR125" s="125"/>
      <c r="AS125" s="125"/>
      <c r="AT125" s="125"/>
      <c r="AU125" s="125"/>
      <c r="AV125" s="71"/>
      <c r="AW125" s="68"/>
      <c r="AX125" s="125"/>
      <c r="AY125" s="125"/>
      <c r="AZ125" s="125"/>
      <c r="BA125" s="125"/>
      <c r="BB125" s="125"/>
      <c r="BC125" s="125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68"/>
      <c r="AH126" s="69"/>
      <c r="AI126" s="69"/>
      <c r="AJ126" s="69"/>
      <c r="AK126" s="69"/>
      <c r="AL126" s="69"/>
      <c r="AM126" s="69"/>
      <c r="AN126" s="64"/>
      <c r="AO126" s="68"/>
      <c r="AP126" s="125"/>
      <c r="AQ126" s="125"/>
      <c r="AR126" s="125"/>
      <c r="AS126" s="125"/>
      <c r="AT126" s="125"/>
      <c r="AU126" s="125"/>
      <c r="AV126" s="71"/>
      <c r="AW126" s="68"/>
      <c r="AX126" s="125"/>
      <c r="AY126" s="125"/>
      <c r="AZ126" s="125"/>
      <c r="BA126" s="125"/>
      <c r="BB126" s="125"/>
      <c r="BC126" s="125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68"/>
      <c r="AH127" s="69"/>
      <c r="AI127" s="69"/>
      <c r="AJ127" s="69"/>
      <c r="AK127" s="69"/>
      <c r="AL127" s="69"/>
      <c r="AM127" s="69"/>
      <c r="AN127" s="64"/>
      <c r="AO127" s="68"/>
      <c r="AP127" s="125"/>
      <c r="AQ127" s="125"/>
      <c r="AR127" s="125"/>
      <c r="AS127" s="125"/>
      <c r="AT127" s="125"/>
      <c r="AU127" s="125"/>
      <c r="AV127" s="71"/>
      <c r="AW127" s="68"/>
      <c r="AX127" s="125"/>
      <c r="AY127" s="125"/>
      <c r="AZ127" s="125"/>
      <c r="BA127" s="125"/>
      <c r="BB127" s="125"/>
      <c r="BC127" s="125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68"/>
      <c r="AH128" s="69"/>
      <c r="AI128" s="69"/>
      <c r="AJ128" s="69"/>
      <c r="AK128" s="69"/>
      <c r="AL128" s="69"/>
      <c r="AM128" s="69"/>
      <c r="AN128" s="64"/>
      <c r="AO128" s="68"/>
      <c r="AP128" s="125"/>
      <c r="AQ128" s="125"/>
      <c r="AR128" s="125"/>
      <c r="AS128" s="125"/>
      <c r="AT128" s="125"/>
      <c r="AU128" s="125"/>
      <c r="AV128" s="71"/>
      <c r="AW128" s="68"/>
      <c r="AX128" s="125"/>
      <c r="AY128" s="125"/>
      <c r="AZ128" s="125"/>
      <c r="BA128" s="125"/>
      <c r="BB128" s="125"/>
      <c r="BC128" s="125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40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68"/>
      <c r="AH129" s="64"/>
      <c r="AI129" s="69"/>
      <c r="AJ129" s="69"/>
      <c r="AK129" s="69"/>
      <c r="AL129" s="69"/>
      <c r="AM129" s="69"/>
      <c r="AN129" s="64"/>
      <c r="AO129" s="68"/>
      <c r="AP129" s="71"/>
      <c r="AQ129" s="125"/>
      <c r="AR129" s="125"/>
      <c r="AS129" s="125"/>
      <c r="AT129" s="125"/>
      <c r="AU129" s="125"/>
      <c r="AV129" s="71"/>
      <c r="AW129" s="68"/>
      <c r="AX129" s="71"/>
      <c r="AY129" s="125"/>
      <c r="AZ129" s="125"/>
      <c r="BA129" s="125"/>
      <c r="BB129" s="125"/>
      <c r="BC129" s="125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1" x14ac:dyDescent="0.25">
      <c r="A130" s="21">
        <v>7</v>
      </c>
      <c r="B130" s="59"/>
      <c r="C130" s="59"/>
      <c r="D130" s="59"/>
      <c r="E130" s="59"/>
      <c r="F130" s="59"/>
      <c r="G130" s="59"/>
      <c r="I130" s="7">
        <v>7</v>
      </c>
      <c r="J130" s="141"/>
      <c r="K130" s="141"/>
      <c r="L130" s="141"/>
      <c r="M130" s="141"/>
      <c r="N130" s="141"/>
      <c r="O130" s="141"/>
      <c r="Q130" s="7">
        <v>7</v>
      </c>
      <c r="R130" s="59"/>
      <c r="S130" s="59"/>
      <c r="T130" s="59"/>
      <c r="U130" s="59"/>
      <c r="V130" s="59"/>
      <c r="W130" s="59"/>
      <c r="Y130" s="7">
        <v>7</v>
      </c>
      <c r="Z130" s="59"/>
      <c r="AA130" s="59"/>
      <c r="AB130" s="59"/>
      <c r="AC130" s="59"/>
      <c r="AD130" s="59"/>
      <c r="AE130" s="59"/>
      <c r="AG130" s="68"/>
      <c r="AH130" s="70"/>
      <c r="AI130" s="70"/>
      <c r="AJ130" s="70"/>
      <c r="AK130" s="70"/>
      <c r="AL130" s="70"/>
      <c r="AM130" s="70"/>
      <c r="AN130" s="70"/>
      <c r="AO130" s="68"/>
      <c r="AP130" s="70"/>
      <c r="AQ130" s="70"/>
      <c r="AR130" s="70"/>
      <c r="AS130" s="70"/>
      <c r="AT130" s="70"/>
      <c r="AU130" s="70"/>
      <c r="AV130" s="70"/>
      <c r="AW130" s="68"/>
      <c r="AX130" s="70"/>
      <c r="AY130" s="70"/>
      <c r="AZ130" s="70"/>
      <c r="BA130" s="70"/>
      <c r="BB130" s="70"/>
      <c r="BC130" s="70"/>
      <c r="BD130" s="70"/>
      <c r="BE130" s="68"/>
      <c r="BF130" s="70"/>
      <c r="BG130" s="70"/>
      <c r="BH130" s="70"/>
      <c r="BI130" s="70"/>
      <c r="BJ130" s="70"/>
      <c r="BK130" s="70"/>
      <c r="BL130" s="70"/>
      <c r="BM130" s="68"/>
      <c r="BN130" s="70"/>
      <c r="BO130" s="70"/>
      <c r="BP130" s="70"/>
      <c r="BQ130" s="70"/>
      <c r="BR130" s="70"/>
      <c r="BS130" s="70"/>
    </row>
    <row r="131" spans="1:71" x14ac:dyDescent="0.25"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1" x14ac:dyDescent="0.25">
      <c r="B132" s="74"/>
      <c r="C132" s="75"/>
      <c r="D132" s="64"/>
      <c r="J132" s="86"/>
      <c r="K132" s="87"/>
      <c r="L132" s="64"/>
      <c r="M132" s="64"/>
      <c r="R132" s="118"/>
      <c r="S132" s="119"/>
      <c r="T132" s="1"/>
      <c r="Z132" s="92"/>
      <c r="AA132" s="93"/>
      <c r="AB132" s="1"/>
      <c r="AC132" s="1"/>
      <c r="AD132" s="1"/>
      <c r="AG132" s="70"/>
      <c r="AH132" s="74"/>
      <c r="AI132" s="75"/>
      <c r="AJ132" s="64"/>
      <c r="AK132" s="112"/>
      <c r="AL132" s="70"/>
      <c r="AM132" s="70"/>
      <c r="AN132" s="70"/>
      <c r="AO132" s="70"/>
      <c r="AP132" s="80"/>
      <c r="AQ132" s="81"/>
      <c r="AR132" s="64"/>
      <c r="AS132" s="70"/>
      <c r="AT132" s="70"/>
      <c r="AU132" s="70"/>
      <c r="AV132" s="70"/>
      <c r="AW132" s="70"/>
      <c r="AX132" s="86"/>
      <c r="AY132" s="87"/>
      <c r="AZ132" s="64"/>
      <c r="BA132" s="64"/>
      <c r="BB132" s="70"/>
      <c r="BC132" s="70"/>
      <c r="BD132" s="70"/>
      <c r="BE132" s="70"/>
      <c r="BF132" s="98"/>
      <c r="BG132" s="99"/>
      <c r="BH132" s="112"/>
      <c r="BI132" s="70"/>
      <c r="BJ132" s="70"/>
      <c r="BK132" s="70"/>
      <c r="BL132" s="70"/>
      <c r="BM132" s="70"/>
      <c r="BN132" s="104"/>
      <c r="BO132" s="105"/>
      <c r="BP132" s="70"/>
    </row>
    <row r="133" spans="1:71" x14ac:dyDescent="0.25">
      <c r="B133" s="76"/>
      <c r="C133" s="77"/>
      <c r="D133" s="64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H133" s="76"/>
      <c r="AI133" s="77"/>
      <c r="AJ133" s="64"/>
      <c r="AK133" s="111"/>
      <c r="AP133" s="82"/>
      <c r="AQ133" s="83"/>
      <c r="AR133" s="64"/>
      <c r="AX133" s="88"/>
      <c r="AY133" s="89"/>
      <c r="AZ133" s="1"/>
      <c r="BA133" s="1"/>
      <c r="BF133" s="100"/>
      <c r="BG133" s="101"/>
      <c r="BH133" s="111"/>
      <c r="BN133" s="106"/>
      <c r="BO133" s="107"/>
      <c r="BP133" s="112"/>
      <c r="BQ133" s="111"/>
    </row>
    <row r="134" spans="1:71" x14ac:dyDescent="0.25">
      <c r="B134" s="76"/>
      <c r="C134" s="77"/>
      <c r="D134" s="64"/>
      <c r="J134" s="88"/>
      <c r="K134" s="89"/>
      <c r="L134" s="64"/>
      <c r="M134" s="64"/>
      <c r="R134" s="114"/>
      <c r="S134" s="115"/>
      <c r="T134" s="1"/>
      <c r="Z134" s="94"/>
      <c r="AA134" s="95"/>
      <c r="AB134" s="1"/>
      <c r="AC134" s="1"/>
      <c r="AD134" s="1"/>
      <c r="AH134" s="76"/>
      <c r="AI134" s="77"/>
      <c r="AJ134" s="64"/>
      <c r="AK134" s="111"/>
      <c r="AP134" s="82"/>
      <c r="AQ134" s="83"/>
      <c r="AR134" s="64"/>
      <c r="AX134" s="88"/>
      <c r="AY134" s="89"/>
      <c r="AZ134" s="1"/>
      <c r="BA134" s="1"/>
      <c r="BF134" s="100"/>
      <c r="BG134" s="101"/>
      <c r="BH134" s="111"/>
      <c r="BN134" s="106"/>
      <c r="BO134" s="107"/>
      <c r="BP134" s="112"/>
      <c r="BQ134" s="111"/>
    </row>
    <row r="135" spans="1:71" x14ac:dyDescent="0.25">
      <c r="B135" s="78"/>
      <c r="C135" s="79"/>
      <c r="D135" s="64"/>
      <c r="J135" s="90"/>
      <c r="K135" s="91"/>
      <c r="L135" s="64"/>
      <c r="M135" s="64"/>
      <c r="R135" s="116"/>
      <c r="S135" s="117"/>
      <c r="T135" s="1"/>
      <c r="Z135" s="96"/>
      <c r="AA135" s="97"/>
      <c r="AB135" s="1"/>
      <c r="AC135" s="1"/>
      <c r="AD135" s="1"/>
      <c r="AH135" s="78"/>
      <c r="AI135" s="79"/>
      <c r="AJ135" s="64"/>
      <c r="AK135" s="111"/>
      <c r="AP135" s="84"/>
      <c r="AQ135" s="85"/>
      <c r="AR135" s="64"/>
      <c r="AX135" s="90"/>
      <c r="AY135" s="91"/>
      <c r="AZ135" s="1"/>
      <c r="BA135" s="1"/>
      <c r="BF135" s="102"/>
      <c r="BG135" s="103"/>
      <c r="BH135" s="111"/>
      <c r="BN135" s="108"/>
      <c r="BO135" s="109"/>
      <c r="BP135" s="112"/>
      <c r="BQ135" s="111"/>
    </row>
    <row r="136" spans="1:71" x14ac:dyDescent="0.25">
      <c r="B136" s="70"/>
      <c r="C136" s="64"/>
      <c r="D136" s="64"/>
      <c r="K136" s="64"/>
      <c r="L136" s="64"/>
      <c r="M136" s="64"/>
      <c r="R136" s="64"/>
      <c r="S136" s="64"/>
      <c r="T136" s="1"/>
      <c r="Z136" s="64"/>
      <c r="AA136" s="64"/>
      <c r="AB136" s="1"/>
      <c r="AC136" s="1"/>
      <c r="AD136" s="1"/>
      <c r="AI136" s="64"/>
      <c r="AJ136" s="64"/>
      <c r="AK136" s="111"/>
      <c r="AQ136" s="64"/>
      <c r="AR136" s="64"/>
      <c r="AX136" s="64"/>
      <c r="AY136" s="64"/>
      <c r="AZ136" s="1"/>
      <c r="BA136" s="1"/>
      <c r="BF136" s="112"/>
      <c r="BG136" s="112"/>
      <c r="BH136" s="112"/>
      <c r="BN136" s="70"/>
      <c r="BO136" s="112"/>
      <c r="BP136" s="112"/>
      <c r="BQ136" s="111"/>
    </row>
    <row r="137" spans="1:71" x14ac:dyDescent="0.25">
      <c r="B137" s="70"/>
      <c r="C137" s="64"/>
      <c r="D137" s="64"/>
      <c r="Q137" s="70"/>
      <c r="R137" s="64"/>
      <c r="S137" s="64"/>
      <c r="AX137" s="64"/>
      <c r="AY137" s="64"/>
      <c r="BF137" s="70"/>
      <c r="BG137" s="70"/>
      <c r="BH137" s="70"/>
      <c r="BO137" s="111"/>
      <c r="BP137" s="111"/>
    </row>
    <row r="138" spans="1:71" x14ac:dyDescent="0.25">
      <c r="Q138" s="70"/>
      <c r="R138" s="70"/>
      <c r="S138" s="70"/>
    </row>
  </sheetData>
  <mergeCells count="432"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activeCell="T17" sqref="T17"/>
    </sheetView>
  </sheetViews>
  <sheetFormatPr baseColWidth="10" defaultRowHeight="15" x14ac:dyDescent="0.25"/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23" ht="15" customHeight="1" x14ac:dyDescent="0.25"/>
    <row r="24" ht="15" customHeight="1" x14ac:dyDescent="0.25"/>
    <row r="25" ht="15" customHeight="1" x14ac:dyDescent="0.25"/>
    <row r="26" ht="15.7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zoomScale="50" zoomScaleNormal="50" workbookViewId="0">
      <selection activeCell="L25" sqref="L25"/>
    </sheetView>
  </sheetViews>
  <sheetFormatPr baseColWidth="10" defaultRowHeight="15" x14ac:dyDescent="0.25"/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23" ht="15" customHeight="1" x14ac:dyDescent="0.25"/>
    <row r="24" ht="15" customHeight="1" x14ac:dyDescent="0.25"/>
    <row r="25" ht="15" customHeight="1" x14ac:dyDescent="0.25"/>
    <row r="26" ht="15.7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6"/>
  <sheetViews>
    <sheetView zoomScale="25" zoomScaleNormal="25" workbookViewId="0">
      <selection sqref="A1:G129"/>
    </sheetView>
  </sheetViews>
  <sheetFormatPr baseColWidth="10" defaultRowHeight="15" x14ac:dyDescent="0.25"/>
  <cols>
    <col min="21" max="21" width="12.28515625" customWidth="1"/>
  </cols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70" t="s">
        <v>2</v>
      </c>
      <c r="G2" s="269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73" t="s">
        <v>10</v>
      </c>
      <c r="C5" s="500" t="s">
        <v>11</v>
      </c>
      <c r="D5" s="500"/>
      <c r="E5" s="500"/>
      <c r="F5" s="273" t="s">
        <v>12</v>
      </c>
      <c r="G5" s="273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73" t="s">
        <v>22</v>
      </c>
      <c r="C6" s="273" t="s">
        <v>23</v>
      </c>
      <c r="D6" s="273" t="s">
        <v>24</v>
      </c>
      <c r="E6" s="273" t="s">
        <v>25</v>
      </c>
      <c r="F6" s="273" t="s">
        <v>26</v>
      </c>
      <c r="G6" s="273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>
        <v>602104</v>
      </c>
      <c r="C7" s="216">
        <v>602106</v>
      </c>
      <c r="D7" s="216">
        <v>602103</v>
      </c>
      <c r="E7" s="216" t="s">
        <v>260</v>
      </c>
      <c r="F7" s="216">
        <v>602103</v>
      </c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/>
      <c r="BO7" s="216"/>
      <c r="BP7" s="216"/>
      <c r="BQ7" s="216"/>
      <c r="BR7" s="216"/>
      <c r="BS7" s="8"/>
    </row>
    <row r="8" spans="1:71" ht="15.75" x14ac:dyDescent="0.25">
      <c r="A8" s="21">
        <v>7</v>
      </c>
      <c r="B8" s="216">
        <v>602104</v>
      </c>
      <c r="C8" s="216">
        <v>602106</v>
      </c>
      <c r="D8" s="216">
        <v>602103</v>
      </c>
      <c r="E8" s="216" t="s">
        <v>261</v>
      </c>
      <c r="F8" s="216">
        <v>602103</v>
      </c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/>
      <c r="BO8" s="216"/>
      <c r="BP8" s="216"/>
      <c r="BQ8" s="216"/>
      <c r="BR8" s="216"/>
      <c r="BS8" s="18"/>
    </row>
    <row r="9" spans="1:71" x14ac:dyDescent="0.25">
      <c r="A9" s="21">
        <v>8</v>
      </c>
      <c r="B9" s="216">
        <v>602304</v>
      </c>
      <c r="C9" s="216">
        <v>602106</v>
      </c>
      <c r="D9" s="216">
        <v>602103</v>
      </c>
      <c r="E9" s="216" t="s">
        <v>144</v>
      </c>
      <c r="F9" s="216">
        <v>602103</v>
      </c>
      <c r="G9" s="8"/>
      <c r="H9" s="1"/>
      <c r="I9" s="21">
        <v>8</v>
      </c>
      <c r="J9" s="216"/>
      <c r="K9" s="216"/>
      <c r="L9" s="216"/>
      <c r="M9" s="216"/>
      <c r="N9" s="216"/>
      <c r="O9" s="216"/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/>
      <c r="BO9" s="216"/>
      <c r="BP9" s="216"/>
      <c r="BQ9" s="216"/>
      <c r="BR9" s="216"/>
      <c r="BS9" s="18"/>
    </row>
    <row r="10" spans="1:71" x14ac:dyDescent="0.25">
      <c r="A10" s="21">
        <v>9</v>
      </c>
      <c r="B10" s="216">
        <v>602304</v>
      </c>
      <c r="C10" s="216"/>
      <c r="D10" s="216">
        <v>602103</v>
      </c>
      <c r="E10" s="216" t="s">
        <v>144</v>
      </c>
      <c r="F10" s="216">
        <v>602103</v>
      </c>
      <c r="G10" s="8"/>
      <c r="H10" s="1"/>
      <c r="I10" s="21">
        <v>9</v>
      </c>
      <c r="J10" s="216"/>
      <c r="K10" s="216"/>
      <c r="L10" s="216"/>
      <c r="M10" s="216"/>
      <c r="N10" s="216"/>
      <c r="O10" s="216"/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/>
      <c r="BO10" s="216"/>
      <c r="BP10" s="216"/>
      <c r="BQ10" s="216"/>
      <c r="BR10" s="216"/>
      <c r="BS10" s="18"/>
    </row>
    <row r="11" spans="1:71" x14ac:dyDescent="0.25">
      <c r="A11" s="21">
        <v>10</v>
      </c>
      <c r="B11" s="216" t="s">
        <v>144</v>
      </c>
      <c r="C11" s="216">
        <v>602103</v>
      </c>
      <c r="D11" s="216">
        <v>602104</v>
      </c>
      <c r="E11" s="216">
        <v>602102</v>
      </c>
      <c r="F11" s="216">
        <v>602105</v>
      </c>
      <c r="G11" s="8"/>
      <c r="H11" s="1"/>
      <c r="I11" s="21">
        <v>10</v>
      </c>
      <c r="J11" s="216"/>
      <c r="K11" s="216"/>
      <c r="L11" s="216"/>
      <c r="M11" s="216"/>
      <c r="N11" s="216"/>
      <c r="O11" s="216"/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/>
      <c r="BO11" s="216"/>
      <c r="BP11" s="216"/>
      <c r="BQ11" s="216"/>
      <c r="BR11" s="216"/>
      <c r="BS11" s="18"/>
    </row>
    <row r="12" spans="1:71" x14ac:dyDescent="0.25">
      <c r="A12" s="21">
        <v>11</v>
      </c>
      <c r="B12" s="216" t="s">
        <v>259</v>
      </c>
      <c r="C12" s="216">
        <v>602103</v>
      </c>
      <c r="D12" s="216">
        <v>602104</v>
      </c>
      <c r="E12" s="216">
        <v>602102</v>
      </c>
      <c r="F12" s="216">
        <v>602105</v>
      </c>
      <c r="G12" s="8"/>
      <c r="H12" s="1"/>
      <c r="I12" s="21">
        <v>11</v>
      </c>
      <c r="J12" s="216"/>
      <c r="K12" s="216"/>
      <c r="L12" s="216"/>
      <c r="M12" s="216"/>
      <c r="N12" s="216"/>
      <c r="O12" s="216"/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/>
      <c r="AQ12" s="216"/>
      <c r="AR12" s="216"/>
      <c r="AS12" s="216"/>
      <c r="AT12" s="216"/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/>
      <c r="BO12" s="216"/>
      <c r="BP12" s="216"/>
      <c r="BQ12" s="216"/>
      <c r="BR12" s="216"/>
      <c r="BS12" s="18"/>
    </row>
    <row r="13" spans="1:71" x14ac:dyDescent="0.25">
      <c r="A13" s="21">
        <v>12</v>
      </c>
      <c r="B13" s="216" t="s">
        <v>259</v>
      </c>
      <c r="C13" s="216"/>
      <c r="D13" s="216"/>
      <c r="E13" s="216"/>
      <c r="F13" s="216">
        <v>602105</v>
      </c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/>
      <c r="BE13" s="21">
        <v>12</v>
      </c>
      <c r="BF13" s="8"/>
      <c r="BG13" s="8"/>
      <c r="BH13" s="8"/>
      <c r="BI13" s="8"/>
      <c r="BJ13" s="8"/>
      <c r="BK13" s="8"/>
      <c r="BL13" s="1"/>
      <c r="BM13" s="21">
        <v>12</v>
      </c>
      <c r="BN13" s="216"/>
      <c r="BO13" s="216"/>
      <c r="BP13" s="216"/>
      <c r="BQ13" s="216"/>
      <c r="BR13" s="216"/>
      <c r="BS13" s="18"/>
    </row>
    <row r="14" spans="1:71" ht="15.75" x14ac:dyDescent="0.25">
      <c r="A14" s="21">
        <v>1</v>
      </c>
      <c r="B14" s="216" t="s">
        <v>259</v>
      </c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8"/>
      <c r="BH14" s="8"/>
      <c r="BI14" s="8"/>
      <c r="BJ14" s="8"/>
      <c r="BK14" s="8"/>
      <c r="BL14" s="1"/>
      <c r="BM14" s="21">
        <v>1</v>
      </c>
      <c r="BN14" s="216"/>
      <c r="BO14" s="216"/>
      <c r="BP14" s="216"/>
      <c r="BQ14" s="216"/>
      <c r="BR14" s="216"/>
      <c r="BS14" s="18"/>
    </row>
    <row r="15" spans="1:71" ht="15.75" x14ac:dyDescent="0.25">
      <c r="A15" s="21">
        <v>2</v>
      </c>
      <c r="B15" s="216">
        <v>602201</v>
      </c>
      <c r="C15" s="216">
        <v>602101</v>
      </c>
      <c r="D15" s="216">
        <v>121901</v>
      </c>
      <c r="E15" s="216">
        <v>602204</v>
      </c>
      <c r="F15" s="216">
        <v>602404</v>
      </c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/>
      <c r="BP15" s="216"/>
      <c r="BQ15" s="216"/>
      <c r="BR15" s="216"/>
      <c r="BS15" s="18"/>
    </row>
    <row r="16" spans="1:71" ht="15.75" x14ac:dyDescent="0.25">
      <c r="A16" s="21">
        <v>3</v>
      </c>
      <c r="B16" s="216">
        <v>602201</v>
      </c>
      <c r="C16" s="216">
        <v>602101</v>
      </c>
      <c r="D16" s="216">
        <v>121901</v>
      </c>
      <c r="E16" s="216">
        <v>602204</v>
      </c>
      <c r="F16" s="216">
        <v>602404</v>
      </c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/>
      <c r="BP16" s="216"/>
      <c r="BQ16" s="216"/>
      <c r="BR16" s="216"/>
      <c r="BS16" s="18"/>
    </row>
    <row r="17" spans="1:77" ht="15.75" x14ac:dyDescent="0.25">
      <c r="A17" s="21">
        <v>4</v>
      </c>
      <c r="B17" s="216"/>
      <c r="C17" s="216">
        <v>602305</v>
      </c>
      <c r="D17" s="216">
        <v>121901</v>
      </c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/>
      <c r="BP17" s="216"/>
      <c r="BQ17" s="216"/>
      <c r="BR17" s="216"/>
      <c r="BS17" s="240"/>
    </row>
    <row r="18" spans="1:77" ht="15.75" x14ac:dyDescent="0.25">
      <c r="A18" s="21">
        <v>5</v>
      </c>
      <c r="B18" s="216"/>
      <c r="C18" s="216">
        <v>602305</v>
      </c>
      <c r="D18" s="216">
        <v>121901</v>
      </c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/>
      <c r="BR18" s="216"/>
      <c r="BS18" s="10"/>
    </row>
    <row r="19" spans="1:77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7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  <c r="BW20" s="64"/>
      <c r="BX20" s="64"/>
      <c r="BY20" s="64"/>
    </row>
    <row r="21" spans="1:77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W21" s="64"/>
      <c r="BX21" s="64"/>
      <c r="BY21" s="64"/>
    </row>
    <row r="22" spans="1:77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W22" s="64"/>
      <c r="BX22" s="64"/>
      <c r="BY22" s="64"/>
    </row>
    <row r="23" spans="1:77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  <c r="BW23" s="64"/>
      <c r="BX23" s="64"/>
      <c r="BY23" s="64"/>
    </row>
    <row r="24" spans="1:77" ht="15" customHeight="1" x14ac:dyDescent="0.25">
      <c r="A24" s="563"/>
      <c r="B24" s="352"/>
      <c r="C24" s="353"/>
      <c r="D24" s="353"/>
      <c r="E24" s="354"/>
      <c r="F24" s="269" t="s">
        <v>2</v>
      </c>
      <c r="G24" s="269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  <c r="BW24" s="64"/>
      <c r="BX24" s="64"/>
      <c r="BY24" s="64"/>
    </row>
    <row r="25" spans="1:77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  <c r="BW25" s="64"/>
      <c r="BX25" s="64"/>
      <c r="BY25" s="64"/>
    </row>
    <row r="26" spans="1:77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  <c r="BW26" s="64"/>
      <c r="BX26" s="64"/>
      <c r="BY26" s="64"/>
    </row>
    <row r="27" spans="1:77" x14ac:dyDescent="0.25">
      <c r="A27" s="273"/>
      <c r="B27" s="273" t="s">
        <v>10</v>
      </c>
      <c r="C27" s="500" t="s">
        <v>58</v>
      </c>
      <c r="D27" s="500"/>
      <c r="E27" s="500"/>
      <c r="F27" s="273" t="s">
        <v>12</v>
      </c>
      <c r="G27" s="273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  <c r="BW27" s="64"/>
      <c r="BX27" s="64"/>
      <c r="BY27" s="64"/>
    </row>
    <row r="28" spans="1:77" x14ac:dyDescent="0.25">
      <c r="A28" s="271" t="s">
        <v>21</v>
      </c>
      <c r="B28" s="273" t="s">
        <v>22</v>
      </c>
      <c r="C28" s="273" t="s">
        <v>23</v>
      </c>
      <c r="D28" s="273" t="s">
        <v>24</v>
      </c>
      <c r="E28" s="273" t="s">
        <v>25</v>
      </c>
      <c r="F28" s="273" t="s">
        <v>26</v>
      </c>
      <c r="G28" s="273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  <c r="BW28" s="64"/>
      <c r="BX28" s="64"/>
      <c r="BY28" s="64"/>
    </row>
    <row r="29" spans="1:77" x14ac:dyDescent="0.25">
      <c r="A29" s="21">
        <v>6</v>
      </c>
      <c r="B29" s="216">
        <v>602504</v>
      </c>
      <c r="C29" s="216"/>
      <c r="D29" s="216">
        <v>602504</v>
      </c>
      <c r="E29" s="216" t="s">
        <v>261</v>
      </c>
      <c r="F29" s="216"/>
      <c r="G29" s="8"/>
      <c r="H29" s="1"/>
      <c r="I29" s="21">
        <v>6</v>
      </c>
      <c r="J29" s="216"/>
      <c r="K29" s="216"/>
      <c r="L29" s="216"/>
      <c r="M29" s="216"/>
      <c r="N29" s="216"/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/>
      <c r="BP29" s="216"/>
      <c r="BQ29" s="216"/>
      <c r="BR29" s="216"/>
      <c r="BS29" s="8"/>
      <c r="BW29" s="64"/>
      <c r="BX29" s="64"/>
      <c r="BY29" s="64"/>
    </row>
    <row r="30" spans="1:77" x14ac:dyDescent="0.25">
      <c r="A30" s="21">
        <v>7</v>
      </c>
      <c r="B30" s="216">
        <v>602504</v>
      </c>
      <c r="C30" s="216"/>
      <c r="D30" s="216">
        <v>602504</v>
      </c>
      <c r="E30" s="216" t="s">
        <v>261</v>
      </c>
      <c r="F30" s="216"/>
      <c r="G30" s="8"/>
      <c r="H30" s="1"/>
      <c r="I30" s="21">
        <v>7</v>
      </c>
      <c r="J30" s="216"/>
      <c r="K30" s="216"/>
      <c r="L30" s="216"/>
      <c r="M30" s="216"/>
      <c r="N30" s="216"/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  <c r="BW30" s="64"/>
      <c r="BX30" s="64"/>
      <c r="BY30" s="64"/>
    </row>
    <row r="31" spans="1:77" x14ac:dyDescent="0.25">
      <c r="A31" s="21">
        <v>8</v>
      </c>
      <c r="B31" s="216">
        <v>602203</v>
      </c>
      <c r="C31" s="216">
        <v>602405</v>
      </c>
      <c r="D31" s="216">
        <v>602203</v>
      </c>
      <c r="E31" s="216">
        <v>602203</v>
      </c>
      <c r="F31" s="216">
        <v>602302</v>
      </c>
      <c r="G31" s="8"/>
      <c r="H31" s="1"/>
      <c r="I31" s="21">
        <v>8</v>
      </c>
      <c r="J31" s="216"/>
      <c r="K31" s="216"/>
      <c r="L31" s="216"/>
      <c r="M31" s="216"/>
      <c r="N31" s="216"/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  <c r="BW31" s="64"/>
      <c r="BX31" s="64"/>
      <c r="BY31" s="64"/>
    </row>
    <row r="32" spans="1:77" x14ac:dyDescent="0.25">
      <c r="A32" s="21">
        <v>9</v>
      </c>
      <c r="B32" s="216">
        <v>602203</v>
      </c>
      <c r="C32" s="216">
        <v>602405</v>
      </c>
      <c r="D32" s="216">
        <v>602203</v>
      </c>
      <c r="E32" s="216">
        <v>602203</v>
      </c>
      <c r="F32" s="216">
        <v>602302</v>
      </c>
      <c r="G32" s="8"/>
      <c r="H32" s="1"/>
      <c r="I32" s="21">
        <v>9</v>
      </c>
      <c r="J32" s="216"/>
      <c r="K32" s="216"/>
      <c r="L32" s="216"/>
      <c r="M32" s="216"/>
      <c r="N32" s="216"/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8"/>
      <c r="AA32" s="8"/>
      <c r="AB32" s="8"/>
      <c r="AC32" s="8"/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  <c r="BW32" s="64"/>
      <c r="BX32" s="64"/>
      <c r="BY32" s="64"/>
    </row>
    <row r="33" spans="1:77" x14ac:dyDescent="0.25">
      <c r="A33" s="21">
        <v>10</v>
      </c>
      <c r="B33" s="216">
        <v>602204</v>
      </c>
      <c r="C33" s="216">
        <v>602302</v>
      </c>
      <c r="D33" s="216">
        <v>602403</v>
      </c>
      <c r="E33" s="216">
        <v>602404</v>
      </c>
      <c r="F33" s="216" t="s">
        <v>155</v>
      </c>
      <c r="G33" s="8"/>
      <c r="H33" s="1"/>
      <c r="I33" s="21">
        <v>10</v>
      </c>
      <c r="J33" s="216"/>
      <c r="K33" s="216"/>
      <c r="L33" s="216"/>
      <c r="M33" s="216"/>
      <c r="N33" s="216"/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/>
      <c r="AA33" s="8"/>
      <c r="AB33" s="8"/>
      <c r="AC33" s="8"/>
      <c r="AD33" s="8"/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16"/>
      <c r="AY33" s="216"/>
      <c r="AZ33" s="216"/>
      <c r="BA33" s="216"/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  <c r="BW33" s="64"/>
      <c r="BX33" s="64"/>
      <c r="BY33" s="64"/>
    </row>
    <row r="34" spans="1:77" x14ac:dyDescent="0.25">
      <c r="A34" s="21">
        <v>11</v>
      </c>
      <c r="B34" s="216">
        <v>602204</v>
      </c>
      <c r="C34" s="216">
        <v>602302</v>
      </c>
      <c r="D34" s="216">
        <v>602403</v>
      </c>
      <c r="E34" s="216">
        <v>602404</v>
      </c>
      <c r="F34" s="216"/>
      <c r="G34" s="8"/>
      <c r="H34" s="1"/>
      <c r="I34" s="21">
        <v>11</v>
      </c>
      <c r="J34" s="216"/>
      <c r="K34" s="216"/>
      <c r="L34" s="216"/>
      <c r="M34" s="216"/>
      <c r="N34" s="216"/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/>
      <c r="AA34" s="8"/>
      <c r="AB34" s="8"/>
      <c r="AC34" s="8"/>
      <c r="AD34" s="8"/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  <c r="BW34" s="64"/>
      <c r="BX34" s="64"/>
      <c r="BY34" s="64"/>
    </row>
    <row r="35" spans="1:77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/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</row>
    <row r="36" spans="1:77" x14ac:dyDescent="0.25">
      <c r="A36" s="21">
        <v>1</v>
      </c>
      <c r="B36" s="216"/>
      <c r="C36" s="216"/>
      <c r="D36" s="216"/>
      <c r="E36" s="216">
        <v>112202</v>
      </c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>
        <v>452404</v>
      </c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</row>
    <row r="37" spans="1:77" ht="15.75" x14ac:dyDescent="0.25">
      <c r="A37" s="21">
        <v>2</v>
      </c>
      <c r="B37" s="216" t="s">
        <v>143</v>
      </c>
      <c r="C37" s="216">
        <v>602303</v>
      </c>
      <c r="D37" s="216" t="s">
        <v>283</v>
      </c>
      <c r="E37" s="216">
        <v>112202</v>
      </c>
      <c r="F37" s="216">
        <v>602104</v>
      </c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>
        <v>452404</v>
      </c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</row>
    <row r="38" spans="1:77" ht="15.75" x14ac:dyDescent="0.25">
      <c r="A38" s="21">
        <v>3</v>
      </c>
      <c r="B38" s="216" t="s">
        <v>143</v>
      </c>
      <c r="C38" s="216">
        <v>602303</v>
      </c>
      <c r="D38" s="216" t="s">
        <v>283</v>
      </c>
      <c r="E38" s="216">
        <v>112202</v>
      </c>
      <c r="F38" s="216">
        <v>602104</v>
      </c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>
        <v>452404</v>
      </c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</row>
    <row r="39" spans="1:77" ht="15.75" x14ac:dyDescent="0.25">
      <c r="A39" s="21">
        <v>4</v>
      </c>
      <c r="B39" s="216">
        <v>602202</v>
      </c>
      <c r="C39" s="216"/>
      <c r="D39" s="216"/>
      <c r="E39" s="216">
        <v>602202</v>
      </c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>
        <v>452404</v>
      </c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</row>
    <row r="40" spans="1:77" ht="15.75" x14ac:dyDescent="0.25">
      <c r="A40" s="21">
        <v>5</v>
      </c>
      <c r="B40" s="216">
        <v>602202</v>
      </c>
      <c r="C40" s="216"/>
      <c r="D40" s="216"/>
      <c r="E40" s="216">
        <v>602202</v>
      </c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</row>
    <row r="41" spans="1:77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7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7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7" ht="15" customHeight="1" x14ac:dyDescent="0.25">
      <c r="A46" s="532"/>
      <c r="B46" s="352"/>
      <c r="C46" s="353"/>
      <c r="D46" s="353"/>
      <c r="E46" s="354"/>
      <c r="F46" s="269" t="s">
        <v>2</v>
      </c>
      <c r="G46" s="269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7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7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73" t="s">
        <v>236</v>
      </c>
      <c r="B49" s="273" t="s">
        <v>10</v>
      </c>
      <c r="C49" s="500" t="s">
        <v>93</v>
      </c>
      <c r="D49" s="500"/>
      <c r="E49" s="500"/>
      <c r="F49" s="273" t="s">
        <v>12</v>
      </c>
      <c r="G49" s="273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71" t="s">
        <v>21</v>
      </c>
      <c r="B50" s="273" t="s">
        <v>22</v>
      </c>
      <c r="C50" s="273" t="s">
        <v>23</v>
      </c>
      <c r="D50" s="273" t="s">
        <v>24</v>
      </c>
      <c r="E50" s="273" t="s">
        <v>25</v>
      </c>
      <c r="F50" s="273" t="s">
        <v>26</v>
      </c>
      <c r="G50" s="273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120">
        <v>6</v>
      </c>
      <c r="B51" s="216">
        <v>601293</v>
      </c>
      <c r="C51" s="216"/>
      <c r="D51" s="216">
        <v>602303</v>
      </c>
      <c r="E51" s="216" t="s">
        <v>159</v>
      </c>
      <c r="F51" s="216"/>
      <c r="G51" s="8"/>
      <c r="H51" s="1"/>
      <c r="I51" s="21">
        <v>6</v>
      </c>
      <c r="J51" s="216"/>
      <c r="K51" s="216"/>
      <c r="L51" s="216"/>
      <c r="M51" s="216"/>
      <c r="N51" s="216"/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/>
      <c r="BP51" s="216"/>
      <c r="BQ51" s="216"/>
      <c r="BR51" s="216"/>
      <c r="BS51" s="8"/>
    </row>
    <row r="52" spans="1:71" x14ac:dyDescent="0.25">
      <c r="A52" s="120">
        <v>7</v>
      </c>
      <c r="B52" s="216">
        <v>601293</v>
      </c>
      <c r="C52" s="216"/>
      <c r="D52" s="216">
        <v>602303</v>
      </c>
      <c r="E52" s="216" t="s">
        <v>159</v>
      </c>
      <c r="F52" s="216"/>
      <c r="G52" s="8"/>
      <c r="H52" s="1"/>
      <c r="I52" s="21">
        <v>7</v>
      </c>
      <c r="J52" s="216"/>
      <c r="K52" s="216"/>
      <c r="L52" s="216"/>
      <c r="M52" s="216"/>
      <c r="N52" s="216"/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/>
      <c r="BO52" s="216"/>
      <c r="BP52" s="216"/>
      <c r="BQ52" s="216"/>
      <c r="BR52" s="216"/>
      <c r="BS52" s="10"/>
    </row>
    <row r="53" spans="1:71" x14ac:dyDescent="0.25">
      <c r="A53" s="120">
        <v>8</v>
      </c>
      <c r="B53" s="216">
        <v>602404</v>
      </c>
      <c r="C53" s="216">
        <v>602604</v>
      </c>
      <c r="D53" s="216" t="s">
        <v>143</v>
      </c>
      <c r="E53" s="216" t="s">
        <v>151</v>
      </c>
      <c r="F53" s="216">
        <v>602605</v>
      </c>
      <c r="G53" s="8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</row>
    <row r="54" spans="1:71" x14ac:dyDescent="0.25">
      <c r="A54" s="120">
        <v>9</v>
      </c>
      <c r="B54" s="216">
        <v>602404</v>
      </c>
      <c r="C54" s="216">
        <v>602604</v>
      </c>
      <c r="D54" s="216" t="s">
        <v>347</v>
      </c>
      <c r="E54" s="216" t="s">
        <v>151</v>
      </c>
      <c r="F54" s="216">
        <v>602605</v>
      </c>
      <c r="G54" s="8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/>
      <c r="AY54" s="216"/>
      <c r="AZ54" s="216"/>
      <c r="BA54" s="216"/>
      <c r="BB54" s="216"/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</row>
    <row r="55" spans="1:71" x14ac:dyDescent="0.25">
      <c r="A55" s="120">
        <v>10</v>
      </c>
      <c r="B55" s="216"/>
      <c r="C55" s="216">
        <v>121901</v>
      </c>
      <c r="D55" s="216" t="s">
        <v>347</v>
      </c>
      <c r="E55" s="216" t="s">
        <v>151</v>
      </c>
      <c r="F55" s="216">
        <v>606304</v>
      </c>
      <c r="G55" s="8"/>
      <c r="H55" s="128"/>
      <c r="I55" s="21">
        <v>10</v>
      </c>
      <c r="J55" s="216"/>
      <c r="K55" s="216"/>
      <c r="L55" s="216"/>
      <c r="M55" s="216"/>
      <c r="N55" s="216"/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/>
      <c r="AY55" s="216"/>
      <c r="AZ55" s="216"/>
      <c r="BA55" s="216"/>
      <c r="BB55" s="216"/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</row>
    <row r="56" spans="1:71" x14ac:dyDescent="0.25">
      <c r="A56" s="120">
        <v>11</v>
      </c>
      <c r="B56" s="216">
        <v>602406</v>
      </c>
      <c r="C56" s="216">
        <v>121901</v>
      </c>
      <c r="D56" s="216"/>
      <c r="E56" s="216" t="s">
        <v>326</v>
      </c>
      <c r="F56" s="216">
        <v>606304</v>
      </c>
      <c r="G56" s="8"/>
      <c r="H56" s="1"/>
      <c r="I56" s="21">
        <v>11</v>
      </c>
      <c r="J56" s="216"/>
      <c r="K56" s="216"/>
      <c r="L56" s="216"/>
      <c r="M56" s="216"/>
      <c r="N56" s="216"/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</row>
    <row r="57" spans="1:71" x14ac:dyDescent="0.25">
      <c r="A57" s="120">
        <v>12</v>
      </c>
      <c r="B57" s="216"/>
      <c r="C57" s="216">
        <v>602303</v>
      </c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6"/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</row>
    <row r="58" spans="1:71" x14ac:dyDescent="0.25">
      <c r="A58" s="120">
        <v>1</v>
      </c>
      <c r="B58" s="216"/>
      <c r="C58" s="216">
        <v>602303</v>
      </c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6"/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</row>
    <row r="59" spans="1:71" x14ac:dyDescent="0.25">
      <c r="A59" s="120">
        <v>2</v>
      </c>
      <c r="B59" s="216">
        <v>602301</v>
      </c>
      <c r="C59" s="216">
        <v>602303</v>
      </c>
      <c r="D59" s="216" t="s">
        <v>351</v>
      </c>
      <c r="E59" s="216">
        <v>602303</v>
      </c>
      <c r="F59" s="216" t="s">
        <v>131</v>
      </c>
      <c r="G59" s="8"/>
      <c r="H59" s="1"/>
      <c r="I59" s="21">
        <v>2</v>
      </c>
      <c r="J59" s="216"/>
      <c r="K59" s="216"/>
      <c r="L59" s="216"/>
      <c r="M59" s="216"/>
      <c r="N59" s="216"/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/>
      <c r="BP59" s="216"/>
      <c r="BQ59" s="216"/>
      <c r="BR59" s="216"/>
      <c r="BS59" s="18"/>
    </row>
    <row r="60" spans="1:71" x14ac:dyDescent="0.25">
      <c r="A60" s="120">
        <v>3</v>
      </c>
      <c r="B60" s="216">
        <v>602301</v>
      </c>
      <c r="C60" s="216">
        <v>602303</v>
      </c>
      <c r="D60" s="216" t="s">
        <v>351</v>
      </c>
      <c r="E60" s="216">
        <v>602303</v>
      </c>
      <c r="F60" s="216" t="s">
        <v>131</v>
      </c>
      <c r="G60" s="8"/>
      <c r="H60" s="1"/>
      <c r="I60" s="21">
        <v>3</v>
      </c>
      <c r="J60" s="216"/>
      <c r="K60" s="216"/>
      <c r="L60" s="216"/>
      <c r="M60" s="216"/>
      <c r="N60" s="216"/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/>
      <c r="BP60" s="216"/>
      <c r="BQ60" s="216"/>
      <c r="BR60" s="216"/>
      <c r="BS60" s="18"/>
    </row>
    <row r="61" spans="1:71" ht="15" customHeight="1" x14ac:dyDescent="0.35">
      <c r="A61" s="120">
        <v>4</v>
      </c>
      <c r="B61" s="216"/>
      <c r="C61" s="216">
        <v>601304</v>
      </c>
      <c r="D61" s="216">
        <v>602805</v>
      </c>
      <c r="E61" s="216"/>
      <c r="F61" s="216" t="s">
        <v>131</v>
      </c>
      <c r="G61" s="8"/>
      <c r="H61" s="1"/>
      <c r="I61" s="21">
        <v>4</v>
      </c>
      <c r="J61" s="216"/>
      <c r="K61" s="216"/>
      <c r="L61" s="216"/>
      <c r="M61" s="216"/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/>
      <c r="BP61" s="216"/>
      <c r="BQ61" s="216"/>
      <c r="BR61" s="216"/>
      <c r="BS61" s="18"/>
    </row>
    <row r="62" spans="1:71" x14ac:dyDescent="0.25">
      <c r="A62" s="120">
        <v>5</v>
      </c>
      <c r="B62" s="216"/>
      <c r="C62" s="216">
        <v>601304</v>
      </c>
      <c r="D62" s="216">
        <v>602805</v>
      </c>
      <c r="E62" s="216"/>
      <c r="F62" s="216" t="s">
        <v>131</v>
      </c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</row>
    <row r="63" spans="1:71" ht="16.5" customHeight="1" x14ac:dyDescent="0.5">
      <c r="A63" s="120">
        <v>6</v>
      </c>
      <c r="B63" s="216"/>
      <c r="C63" s="216">
        <v>601304</v>
      </c>
      <c r="D63" s="216">
        <v>602805</v>
      </c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</row>
    <row r="68" spans="1:72" ht="15" customHeight="1" x14ac:dyDescent="0.25">
      <c r="A68" s="547"/>
      <c r="B68" s="352"/>
      <c r="C68" s="353"/>
      <c r="D68" s="353"/>
      <c r="E68" s="354"/>
      <c r="F68" s="269" t="s">
        <v>2</v>
      </c>
      <c r="G68" s="269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72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72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72" x14ac:dyDescent="0.25">
      <c r="A71" s="273"/>
      <c r="B71" s="273" t="s">
        <v>10</v>
      </c>
      <c r="C71" s="500" t="s">
        <v>103</v>
      </c>
      <c r="D71" s="500"/>
      <c r="E71" s="500"/>
      <c r="F71" s="273" t="s">
        <v>12</v>
      </c>
      <c r="G71" s="273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</row>
    <row r="72" spans="1:72" x14ac:dyDescent="0.25">
      <c r="A72" s="271" t="s">
        <v>21</v>
      </c>
      <c r="B72" s="273" t="s">
        <v>22</v>
      </c>
      <c r="C72" s="273" t="s">
        <v>23</v>
      </c>
      <c r="D72" s="273" t="s">
        <v>24</v>
      </c>
      <c r="E72" s="273" t="s">
        <v>25</v>
      </c>
      <c r="F72" s="273" t="s">
        <v>26</v>
      </c>
      <c r="G72" s="273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72" ht="15.75" x14ac:dyDescent="0.25">
      <c r="A73" s="21">
        <v>6</v>
      </c>
      <c r="B73" s="216"/>
      <c r="C73" s="216" t="s">
        <v>98</v>
      </c>
      <c r="D73" s="216">
        <v>170601</v>
      </c>
      <c r="E73" s="216" t="s">
        <v>152</v>
      </c>
      <c r="F73" s="216" t="s">
        <v>326</v>
      </c>
      <c r="G73" s="216"/>
      <c r="H73" s="1"/>
      <c r="I73" s="21">
        <v>6</v>
      </c>
      <c r="J73" s="216"/>
      <c r="K73" s="216"/>
      <c r="L73" s="216"/>
      <c r="M73" s="216"/>
      <c r="N73" s="216"/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/>
      <c r="AY73" s="216"/>
      <c r="AZ73" s="216"/>
      <c r="BA73" s="216"/>
      <c r="BB73" s="216"/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</row>
    <row r="74" spans="1:72" ht="15.75" x14ac:dyDescent="0.25">
      <c r="A74" s="21">
        <v>7</v>
      </c>
      <c r="B74" s="216"/>
      <c r="C74" s="216" t="s">
        <v>98</v>
      </c>
      <c r="D74" s="216">
        <v>170601</v>
      </c>
      <c r="E74" s="216" t="s">
        <v>152</v>
      </c>
      <c r="F74" s="216" t="s">
        <v>326</v>
      </c>
      <c r="G74" s="216"/>
      <c r="H74" s="1"/>
      <c r="I74" s="21">
        <v>7</v>
      </c>
      <c r="J74" s="216"/>
      <c r="K74" s="216"/>
      <c r="L74" s="216"/>
      <c r="M74" s="216"/>
      <c r="N74" s="216"/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/>
      <c r="AY74" s="216"/>
      <c r="AZ74" s="216"/>
      <c r="BA74" s="216"/>
      <c r="BB74" s="216"/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</row>
    <row r="75" spans="1:72" ht="15.75" x14ac:dyDescent="0.25">
      <c r="A75" s="21">
        <v>8</v>
      </c>
      <c r="B75" s="216">
        <v>418053</v>
      </c>
      <c r="C75" s="216" t="s">
        <v>98</v>
      </c>
      <c r="D75" s="216"/>
      <c r="E75" s="216" t="s">
        <v>152</v>
      </c>
      <c r="F75" s="216">
        <v>170704</v>
      </c>
      <c r="G75" s="216"/>
      <c r="H75" s="1"/>
      <c r="I75" s="21">
        <v>8</v>
      </c>
      <c r="J75" s="216"/>
      <c r="K75" s="216"/>
      <c r="L75" s="216"/>
      <c r="M75" s="216"/>
      <c r="N75" s="216"/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</row>
    <row r="76" spans="1:72" ht="15.75" x14ac:dyDescent="0.25">
      <c r="A76" s="21">
        <v>9</v>
      </c>
      <c r="B76" s="216">
        <v>418053</v>
      </c>
      <c r="C76" s="216" t="s">
        <v>98</v>
      </c>
      <c r="D76" s="216" t="s">
        <v>166</v>
      </c>
      <c r="E76" s="216"/>
      <c r="F76" s="216">
        <v>170704</v>
      </c>
      <c r="G76" s="216"/>
      <c r="H76" s="1"/>
      <c r="I76" s="21">
        <v>9</v>
      </c>
      <c r="J76" s="216"/>
      <c r="K76" s="216"/>
      <c r="L76" s="216"/>
      <c r="M76" s="216"/>
      <c r="N76" s="216"/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</row>
    <row r="77" spans="1:72" ht="15.75" x14ac:dyDescent="0.25">
      <c r="A77" s="21">
        <v>10</v>
      </c>
      <c r="B77" s="216">
        <v>418053</v>
      </c>
      <c r="C77" s="216" t="s">
        <v>98</v>
      </c>
      <c r="D77" s="216" t="s">
        <v>166</v>
      </c>
      <c r="E77" s="216" t="s">
        <v>190</v>
      </c>
      <c r="F77" s="216">
        <v>170702</v>
      </c>
      <c r="G77" s="216"/>
      <c r="H77" s="1"/>
      <c r="I77" s="21">
        <v>10</v>
      </c>
      <c r="J77" s="216"/>
      <c r="K77" s="216"/>
      <c r="L77" s="216"/>
      <c r="M77" s="216"/>
      <c r="N77" s="216"/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</row>
    <row r="78" spans="1:72" ht="15.75" x14ac:dyDescent="0.25">
      <c r="A78" s="21">
        <v>11</v>
      </c>
      <c r="B78" s="216"/>
      <c r="C78" s="216" t="s">
        <v>98</v>
      </c>
      <c r="D78" s="216" t="s">
        <v>166</v>
      </c>
      <c r="E78" s="216" t="s">
        <v>190</v>
      </c>
      <c r="F78" s="216">
        <v>170902</v>
      </c>
      <c r="G78" s="216"/>
      <c r="H78" s="1"/>
      <c r="I78" s="21">
        <v>11</v>
      </c>
      <c r="J78" s="216"/>
      <c r="K78" s="216"/>
      <c r="L78" s="216"/>
      <c r="M78" s="216"/>
      <c r="N78" s="216"/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</row>
    <row r="79" spans="1:72" ht="15.75" x14ac:dyDescent="0.25">
      <c r="A79" s="21">
        <v>12</v>
      </c>
      <c r="B79" s="216"/>
      <c r="C79" s="216"/>
      <c r="D79" s="216"/>
      <c r="E79" s="216" t="s">
        <v>190</v>
      </c>
      <c r="F79" s="216"/>
      <c r="G79" s="216"/>
      <c r="H79" s="1"/>
      <c r="I79" s="21">
        <v>12</v>
      </c>
      <c r="J79" s="216"/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</row>
    <row r="80" spans="1:72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</row>
    <row r="81" spans="1:72" ht="15.75" x14ac:dyDescent="0.25">
      <c r="A81" s="21">
        <v>2</v>
      </c>
      <c r="B81" s="216"/>
      <c r="C81" s="216" t="s">
        <v>51</v>
      </c>
      <c r="D81" s="216">
        <v>410704</v>
      </c>
      <c r="E81" s="216">
        <v>410704</v>
      </c>
      <c r="F81" s="216"/>
      <c r="G81" s="216"/>
      <c r="H81" s="134"/>
      <c r="I81" s="21">
        <v>2</v>
      </c>
      <c r="J81" s="216"/>
      <c r="K81" s="216"/>
      <c r="L81" s="216"/>
      <c r="M81" s="216"/>
      <c r="N81" s="216"/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6"/>
      <c r="AQ81" s="216"/>
      <c r="AR81" s="216"/>
      <c r="AS81" s="216"/>
      <c r="AT81" s="219"/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</row>
    <row r="82" spans="1:72" ht="15.75" x14ac:dyDescent="0.25">
      <c r="A82" s="21">
        <v>3</v>
      </c>
      <c r="B82" s="216"/>
      <c r="C82" s="216" t="s">
        <v>51</v>
      </c>
      <c r="D82" s="216">
        <v>410704</v>
      </c>
      <c r="E82" s="216">
        <v>410704</v>
      </c>
      <c r="F82" s="216" t="s">
        <v>289</v>
      </c>
      <c r="G82" s="216"/>
      <c r="H82" s="1"/>
      <c r="I82" s="21">
        <v>3</v>
      </c>
      <c r="J82" s="216"/>
      <c r="K82" s="216"/>
      <c r="L82" s="216"/>
      <c r="M82" s="216"/>
      <c r="N82" s="216"/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6"/>
      <c r="AQ82" s="216"/>
      <c r="AR82" s="216"/>
      <c r="AS82" s="216"/>
      <c r="AT82" s="219"/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</row>
    <row r="83" spans="1:72" ht="15.75" x14ac:dyDescent="0.25">
      <c r="A83" s="21">
        <v>4</v>
      </c>
      <c r="B83" s="216"/>
      <c r="C83" s="216" t="s">
        <v>51</v>
      </c>
      <c r="D83" s="216">
        <v>410704</v>
      </c>
      <c r="E83" s="216">
        <v>410704</v>
      </c>
      <c r="F83" s="216" t="s">
        <v>289</v>
      </c>
      <c r="G83" s="216"/>
      <c r="H83" s="1"/>
      <c r="I83" s="21">
        <v>4</v>
      </c>
      <c r="J83" s="216"/>
      <c r="K83" s="216"/>
      <c r="L83" s="216"/>
      <c r="M83" s="216"/>
      <c r="N83" s="216"/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</row>
    <row r="84" spans="1:72" ht="15.75" x14ac:dyDescent="0.25">
      <c r="A84" s="21">
        <v>5</v>
      </c>
      <c r="B84" s="216"/>
      <c r="C84" s="216" t="s">
        <v>51</v>
      </c>
      <c r="D84" s="216"/>
      <c r="E84" s="216"/>
      <c r="F84" s="216"/>
      <c r="G84" s="216"/>
      <c r="H84" s="1"/>
      <c r="I84" s="21">
        <v>5</v>
      </c>
      <c r="J84" s="216"/>
      <c r="K84" s="216"/>
      <c r="L84" s="216"/>
      <c r="M84" s="216"/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</row>
    <row r="85" spans="1:72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</row>
    <row r="86" spans="1:72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72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</row>
    <row r="90" spans="1:72" ht="15" customHeight="1" x14ac:dyDescent="0.25">
      <c r="A90" s="532"/>
      <c r="B90" s="352"/>
      <c r="C90" s="353"/>
      <c r="D90" s="353"/>
      <c r="E90" s="354"/>
      <c r="F90" s="272" t="s">
        <v>2</v>
      </c>
      <c r="G90" s="269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</row>
    <row r="91" spans="1:72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</row>
    <row r="92" spans="1:72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</row>
    <row r="93" spans="1:72" x14ac:dyDescent="0.25">
      <c r="A93" s="273" t="s">
        <v>9</v>
      </c>
      <c r="B93" s="273" t="s">
        <v>10</v>
      </c>
      <c r="C93" s="500" t="s">
        <v>120</v>
      </c>
      <c r="D93" s="500"/>
      <c r="E93" s="500"/>
      <c r="F93" s="273" t="s">
        <v>12</v>
      </c>
      <c r="G93" s="273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</row>
    <row r="94" spans="1:72" x14ac:dyDescent="0.25">
      <c r="A94" s="271" t="s">
        <v>21</v>
      </c>
      <c r="B94" s="273" t="s">
        <v>22</v>
      </c>
      <c r="C94" s="273" t="s">
        <v>23</v>
      </c>
      <c r="D94" s="273" t="s">
        <v>24</v>
      </c>
      <c r="E94" s="273" t="s">
        <v>25</v>
      </c>
      <c r="F94" s="273" t="s">
        <v>26</v>
      </c>
      <c r="G94" s="273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</row>
    <row r="95" spans="1:72" ht="15.75" x14ac:dyDescent="0.25">
      <c r="A95" s="21">
        <v>6</v>
      </c>
      <c r="B95" s="216">
        <v>452902</v>
      </c>
      <c r="C95" s="216">
        <v>452904</v>
      </c>
      <c r="D95" s="216">
        <v>452904</v>
      </c>
      <c r="E95" s="216" t="s">
        <v>167</v>
      </c>
      <c r="F95" s="216" t="s">
        <v>165</v>
      </c>
      <c r="G95" s="8"/>
      <c r="H95" s="1"/>
      <c r="I95" s="21">
        <v>6</v>
      </c>
      <c r="J95" s="216"/>
      <c r="K95" s="216"/>
      <c r="L95" s="216"/>
      <c r="M95" s="216"/>
      <c r="N95" s="216"/>
      <c r="O95" s="8"/>
      <c r="P95" s="1"/>
      <c r="Q95" s="21">
        <v>6</v>
      </c>
      <c r="R95" s="216"/>
      <c r="S95" s="216"/>
      <c r="T95" s="216"/>
      <c r="U95" s="216"/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/>
      <c r="BH95" s="261"/>
      <c r="BI95" s="261"/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</row>
    <row r="96" spans="1:72" ht="15.75" x14ac:dyDescent="0.25">
      <c r="A96" s="21">
        <v>7</v>
      </c>
      <c r="B96" s="216">
        <v>452902</v>
      </c>
      <c r="C96" s="216">
        <v>452904</v>
      </c>
      <c r="D96" s="216">
        <v>452904</v>
      </c>
      <c r="E96" s="216" t="s">
        <v>167</v>
      </c>
      <c r="F96" s="216" t="s">
        <v>165</v>
      </c>
      <c r="G96" s="8"/>
      <c r="H96" s="1"/>
      <c r="I96" s="21">
        <v>7</v>
      </c>
      <c r="J96" s="216"/>
      <c r="K96" s="216"/>
      <c r="L96" s="216"/>
      <c r="M96" s="216"/>
      <c r="N96" s="216"/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</row>
    <row r="97" spans="1:71" ht="15.75" x14ac:dyDescent="0.25">
      <c r="A97" s="21">
        <v>8</v>
      </c>
      <c r="B97" s="216">
        <v>452902</v>
      </c>
      <c r="C97" s="216">
        <v>452904</v>
      </c>
      <c r="D97" s="216">
        <v>452904</v>
      </c>
      <c r="E97" s="216" t="s">
        <v>108</v>
      </c>
      <c r="F97" s="216" t="s">
        <v>165</v>
      </c>
      <c r="G97" s="8"/>
      <c r="H97" s="1"/>
      <c r="I97" s="21">
        <v>8</v>
      </c>
      <c r="J97" s="216"/>
      <c r="K97" s="216"/>
      <c r="L97" s="216"/>
      <c r="M97" s="216"/>
      <c r="N97" s="216"/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/>
      <c r="AY97" s="216"/>
      <c r="AZ97" s="216"/>
      <c r="BA97" s="216"/>
      <c r="BB97" s="216"/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</row>
    <row r="98" spans="1:71" ht="15.75" x14ac:dyDescent="0.25">
      <c r="A98" s="21">
        <v>9</v>
      </c>
      <c r="B98" s="216">
        <v>452902</v>
      </c>
      <c r="C98" s="216">
        <v>452904</v>
      </c>
      <c r="D98" s="216">
        <v>452904</v>
      </c>
      <c r="E98" s="216" t="s">
        <v>108</v>
      </c>
      <c r="F98" s="216">
        <v>170504</v>
      </c>
      <c r="G98" s="8"/>
      <c r="H98" s="1"/>
      <c r="I98" s="21">
        <v>9</v>
      </c>
      <c r="J98" s="216"/>
      <c r="K98" s="216"/>
      <c r="L98" s="216"/>
      <c r="M98" s="216"/>
      <c r="N98" s="216"/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16"/>
      <c r="AZ98" s="216"/>
      <c r="BA98" s="216"/>
      <c r="BB98" s="216"/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</row>
    <row r="99" spans="1:71" ht="15.75" x14ac:dyDescent="0.25">
      <c r="A99" s="21">
        <v>10</v>
      </c>
      <c r="B99" s="216">
        <v>452902</v>
      </c>
      <c r="C99" s="216">
        <v>452904</v>
      </c>
      <c r="D99" s="216">
        <v>452904</v>
      </c>
      <c r="E99" s="216" t="s">
        <v>174</v>
      </c>
      <c r="F99" s="216">
        <v>170504</v>
      </c>
      <c r="G99" s="8"/>
      <c r="H99" s="1"/>
      <c r="I99" s="21">
        <v>10</v>
      </c>
      <c r="J99" s="216"/>
      <c r="K99" s="216"/>
      <c r="L99" s="216"/>
      <c r="M99" s="216"/>
      <c r="N99" s="216"/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16"/>
      <c r="AZ99" s="216"/>
      <c r="BA99" s="216"/>
      <c r="BB99" s="216"/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</row>
    <row r="100" spans="1:71" ht="15.75" x14ac:dyDescent="0.25">
      <c r="A100" s="21">
        <v>11</v>
      </c>
      <c r="B100" s="216">
        <v>452902</v>
      </c>
      <c r="C100" s="216">
        <v>452904</v>
      </c>
      <c r="D100" s="216">
        <v>452904</v>
      </c>
      <c r="E100" s="216" t="s">
        <v>174</v>
      </c>
      <c r="F100" s="216" t="s">
        <v>315</v>
      </c>
      <c r="G100" s="8"/>
      <c r="H100" s="1"/>
      <c r="I100" s="21">
        <v>11</v>
      </c>
      <c r="J100" s="216"/>
      <c r="K100" s="216"/>
      <c r="L100" s="216"/>
      <c r="M100" s="216"/>
      <c r="N100" s="216"/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/>
      <c r="BA100" s="216"/>
      <c r="BB100" s="216"/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</row>
    <row r="101" spans="1:71" ht="15.75" x14ac:dyDescent="0.25">
      <c r="A101" s="21">
        <v>12</v>
      </c>
      <c r="B101" s="216"/>
      <c r="C101" s="216"/>
      <c r="D101" s="216">
        <v>452903</v>
      </c>
      <c r="E101" s="216" t="s">
        <v>174</v>
      </c>
      <c r="F101" s="216"/>
      <c r="G101" s="8"/>
      <c r="H101" s="1"/>
      <c r="I101" s="21">
        <v>12</v>
      </c>
      <c r="J101" s="216"/>
      <c r="K101" s="216"/>
      <c r="L101" s="216"/>
      <c r="M101" s="216"/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/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</row>
    <row r="102" spans="1:71" ht="15.75" x14ac:dyDescent="0.25">
      <c r="A102" s="21">
        <v>1</v>
      </c>
      <c r="B102" s="216"/>
      <c r="C102" s="216"/>
      <c r="D102" s="216">
        <v>452903</v>
      </c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</row>
    <row r="103" spans="1:71" ht="15.75" x14ac:dyDescent="0.25">
      <c r="A103" s="21">
        <v>2</v>
      </c>
      <c r="B103" s="216"/>
      <c r="C103" s="216">
        <v>410703</v>
      </c>
      <c r="D103" s="216" t="s">
        <v>156</v>
      </c>
      <c r="E103" s="216"/>
      <c r="F103" s="216"/>
      <c r="G103" s="8"/>
      <c r="H103" s="1"/>
      <c r="I103" s="21">
        <v>2</v>
      </c>
      <c r="J103" s="216"/>
      <c r="K103" s="216"/>
      <c r="L103" s="216"/>
      <c r="M103" s="216"/>
      <c r="N103" s="216"/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</row>
    <row r="104" spans="1:71" ht="15.75" x14ac:dyDescent="0.25">
      <c r="A104" s="21">
        <v>3</v>
      </c>
      <c r="B104" s="216"/>
      <c r="C104" s="216">
        <v>410703</v>
      </c>
      <c r="D104" s="216" t="s">
        <v>156</v>
      </c>
      <c r="E104" s="216"/>
      <c r="F104" s="216"/>
      <c r="G104" s="8"/>
      <c r="H104" s="1"/>
      <c r="I104" s="21">
        <v>3</v>
      </c>
      <c r="J104" s="216"/>
      <c r="K104" s="216"/>
      <c r="L104" s="216"/>
      <c r="M104" s="216"/>
      <c r="N104" s="216"/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</row>
    <row r="105" spans="1:71" ht="15.75" x14ac:dyDescent="0.25">
      <c r="A105" s="21">
        <v>4</v>
      </c>
      <c r="B105" s="216"/>
      <c r="C105" s="216">
        <v>410703</v>
      </c>
      <c r="D105" s="216" t="s">
        <v>156</v>
      </c>
      <c r="E105" s="216" t="s">
        <v>171</v>
      </c>
      <c r="F105" s="216"/>
      <c r="G105" s="8"/>
      <c r="H105" s="1"/>
      <c r="I105" s="21">
        <v>4</v>
      </c>
      <c r="J105" s="216"/>
      <c r="K105" s="216"/>
      <c r="L105" s="216"/>
      <c r="M105" s="216"/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</row>
    <row r="106" spans="1:71" ht="15.75" x14ac:dyDescent="0.25">
      <c r="A106" s="21">
        <v>5</v>
      </c>
      <c r="B106" s="216"/>
      <c r="C106" s="216"/>
      <c r="D106" s="216"/>
      <c r="E106" s="216" t="s">
        <v>171</v>
      </c>
      <c r="F106" s="216"/>
      <c r="G106" s="8"/>
      <c r="H106" s="1"/>
      <c r="I106" s="21">
        <v>5</v>
      </c>
      <c r="J106" s="216"/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</row>
    <row r="107" spans="1:71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</row>
    <row r="108" spans="1:71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</row>
    <row r="111" spans="1:71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1" ht="15" customHeight="1" x14ac:dyDescent="0.25">
      <c r="A112" s="509"/>
      <c r="B112" s="352"/>
      <c r="C112" s="353"/>
      <c r="D112" s="353"/>
      <c r="E112" s="354"/>
      <c r="F112" s="269" t="s">
        <v>2</v>
      </c>
      <c r="G112" s="269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</row>
    <row r="113" spans="1:71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273"/>
      <c r="B115" s="273" t="s">
        <v>10</v>
      </c>
      <c r="C115" s="500" t="s">
        <v>58</v>
      </c>
      <c r="D115" s="500"/>
      <c r="E115" s="500"/>
      <c r="F115" s="273" t="s">
        <v>12</v>
      </c>
      <c r="G115" s="273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</row>
    <row r="116" spans="1:71" x14ac:dyDescent="0.25">
      <c r="A116" s="271" t="s">
        <v>21</v>
      </c>
      <c r="B116" s="273" t="s">
        <v>22</v>
      </c>
      <c r="C116" s="273" t="s">
        <v>23</v>
      </c>
      <c r="D116" s="273" t="s">
        <v>24</v>
      </c>
      <c r="E116" s="273" t="s">
        <v>25</v>
      </c>
      <c r="F116" s="273" t="s">
        <v>26</v>
      </c>
      <c r="G116" s="273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</row>
    <row r="117" spans="1:7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1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1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1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1" x14ac:dyDescent="0.25">
      <c r="B132" s="170"/>
      <c r="C132" s="171"/>
      <c r="D132" s="64"/>
      <c r="J132" s="86"/>
      <c r="K132" s="87"/>
      <c r="L132" s="64"/>
      <c r="M132" s="64"/>
      <c r="Q132" s="182"/>
      <c r="R132" s="183"/>
      <c r="Y132" s="98"/>
      <c r="Z132" s="99"/>
      <c r="AA132" s="64"/>
      <c r="AB132" s="1"/>
      <c r="AC132" s="1"/>
      <c r="AD132" s="1"/>
      <c r="AH132" s="164"/>
      <c r="AI132" s="163"/>
      <c r="AJ132" s="64"/>
      <c r="AK132" s="111"/>
      <c r="AP132" s="64"/>
      <c r="AQ132" s="64"/>
      <c r="AR132" s="64"/>
      <c r="AX132" s="194"/>
      <c r="AY132" s="195"/>
      <c r="AZ132" s="1"/>
      <c r="BA132" s="1"/>
      <c r="BF132" s="176"/>
      <c r="BG132" s="177"/>
      <c r="BH132" s="111"/>
      <c r="BN132" s="188"/>
      <c r="BO132" s="189"/>
      <c r="BP132" s="111"/>
    </row>
    <row r="133" spans="1:71" x14ac:dyDescent="0.25">
      <c r="B133" s="172"/>
      <c r="C133" s="173"/>
      <c r="D133" s="64"/>
      <c r="J133" s="88"/>
      <c r="K133" s="89"/>
      <c r="L133" s="64"/>
      <c r="M133" s="64"/>
      <c r="Q133" s="184"/>
      <c r="R133" s="185"/>
      <c r="Y133" s="100"/>
      <c r="Z133" s="101"/>
      <c r="AA133" s="64"/>
      <c r="AB133" s="1"/>
      <c r="AC133" s="1"/>
      <c r="AD133" s="1"/>
      <c r="AG133" s="497" t="s">
        <v>242</v>
      </c>
      <c r="AH133" s="404" t="s">
        <v>0</v>
      </c>
      <c r="AI133" s="350"/>
      <c r="AJ133" s="350"/>
      <c r="AK133" s="351"/>
      <c r="AL133" s="345" t="s">
        <v>1</v>
      </c>
      <c r="AM133" s="345"/>
      <c r="AO133" s="497" t="s">
        <v>242</v>
      </c>
      <c r="AP133" s="372" t="s">
        <v>0</v>
      </c>
      <c r="AQ133" s="372"/>
      <c r="AR133" s="372"/>
      <c r="AS133" s="372"/>
      <c r="AT133" s="345" t="s">
        <v>1</v>
      </c>
      <c r="AU133" s="345"/>
      <c r="AX133" s="196"/>
      <c r="AY133" s="197"/>
      <c r="AZ133" s="1"/>
      <c r="BA133" s="1"/>
      <c r="BF133" s="178"/>
      <c r="BG133" s="179"/>
      <c r="BH133" s="111"/>
      <c r="BN133" s="190"/>
      <c r="BO133" s="191"/>
      <c r="BP133" s="111"/>
    </row>
    <row r="134" spans="1:71" x14ac:dyDescent="0.25">
      <c r="B134" s="172"/>
      <c r="C134" s="173"/>
      <c r="D134" s="64"/>
      <c r="J134" s="88"/>
      <c r="K134" s="89"/>
      <c r="L134" s="64"/>
      <c r="M134" s="64"/>
      <c r="Q134" s="184"/>
      <c r="R134" s="185"/>
      <c r="Y134" s="100"/>
      <c r="Z134" s="101"/>
      <c r="AA134" s="64"/>
      <c r="AB134" s="1"/>
      <c r="AC134" s="1"/>
      <c r="AD134" s="1"/>
      <c r="AG134" s="498"/>
      <c r="AH134" s="352"/>
      <c r="AI134" s="353"/>
      <c r="AJ134" s="353"/>
      <c r="AK134" s="354"/>
      <c r="AL134" s="206" t="s">
        <v>2</v>
      </c>
      <c r="AM134" s="209" t="s">
        <v>3</v>
      </c>
      <c r="AO134" s="498"/>
      <c r="AP134" s="372"/>
      <c r="AQ134" s="372"/>
      <c r="AR134" s="372"/>
      <c r="AS134" s="372"/>
      <c r="AT134" s="206" t="s">
        <v>2</v>
      </c>
      <c r="AU134" s="209" t="s">
        <v>3</v>
      </c>
      <c r="AX134" s="196"/>
      <c r="AY134" s="197"/>
      <c r="AZ134" s="1"/>
      <c r="BA134" s="1"/>
      <c r="BF134" s="178"/>
      <c r="BG134" s="179"/>
      <c r="BH134" s="111"/>
      <c r="BN134" s="190"/>
      <c r="BO134" s="191"/>
      <c r="BP134" s="111"/>
    </row>
    <row r="135" spans="1:71" x14ac:dyDescent="0.25">
      <c r="B135" s="174"/>
      <c r="C135" s="175"/>
      <c r="D135" s="64"/>
      <c r="J135" s="90"/>
      <c r="K135" s="91"/>
      <c r="L135" s="64"/>
      <c r="M135" s="64"/>
      <c r="Q135" s="186"/>
      <c r="R135" s="187"/>
      <c r="Y135" s="102"/>
      <c r="Z135" s="103"/>
      <c r="AA135" s="64"/>
      <c r="AB135" s="1"/>
      <c r="AC135" s="1"/>
      <c r="AD135" s="1"/>
      <c r="AG135" s="498"/>
      <c r="AH135" s="355" t="s">
        <v>4</v>
      </c>
      <c r="AI135" s="356"/>
      <c r="AJ135" s="356"/>
      <c r="AK135" s="357"/>
      <c r="AL135" s="345" t="s">
        <v>5</v>
      </c>
      <c r="AM135" s="345"/>
      <c r="AO135" s="498"/>
      <c r="AP135" s="355" t="s">
        <v>4</v>
      </c>
      <c r="AQ135" s="356"/>
      <c r="AR135" s="356"/>
      <c r="AS135" s="357"/>
      <c r="AT135" s="345" t="s">
        <v>5</v>
      </c>
      <c r="AU135" s="345"/>
      <c r="AX135" s="198"/>
      <c r="AY135" s="199"/>
      <c r="AZ135" s="1"/>
      <c r="BA135" s="1"/>
      <c r="BF135" s="180"/>
      <c r="BG135" s="181"/>
      <c r="BH135" s="111"/>
      <c r="BN135" s="192"/>
      <c r="BO135" s="193"/>
      <c r="BP135" s="111"/>
    </row>
    <row r="136" spans="1:71" x14ac:dyDescent="0.25">
      <c r="AG136" s="499"/>
      <c r="AH136" s="397" t="s">
        <v>244</v>
      </c>
      <c r="AI136" s="359"/>
      <c r="AJ136" s="359"/>
      <c r="AK136" s="360"/>
      <c r="AL136" s="345" t="s">
        <v>8</v>
      </c>
      <c r="AM136" s="345"/>
      <c r="AO136" s="499"/>
      <c r="AP136" s="397" t="s">
        <v>244</v>
      </c>
      <c r="AQ136" s="359"/>
      <c r="AR136" s="359"/>
      <c r="AS136" s="360"/>
      <c r="AT136" s="345" t="s">
        <v>8</v>
      </c>
      <c r="AU136" s="345"/>
    </row>
    <row r="137" spans="1:71" x14ac:dyDescent="0.25">
      <c r="AG137" s="207" t="s">
        <v>9</v>
      </c>
      <c r="AH137" s="207" t="s">
        <v>10</v>
      </c>
      <c r="AI137" s="496" t="s">
        <v>242</v>
      </c>
      <c r="AJ137" s="496"/>
      <c r="AK137" s="496"/>
      <c r="AL137" s="207" t="s">
        <v>12</v>
      </c>
      <c r="AM137" s="207">
        <v>25</v>
      </c>
      <c r="AO137" s="207" t="s">
        <v>9</v>
      </c>
      <c r="AP137" s="207" t="s">
        <v>10</v>
      </c>
      <c r="AQ137" s="496" t="s">
        <v>242</v>
      </c>
      <c r="AR137" s="496"/>
      <c r="AS137" s="496"/>
      <c r="AT137" s="207" t="s">
        <v>12</v>
      </c>
      <c r="AU137" s="207">
        <v>25</v>
      </c>
    </row>
    <row r="138" spans="1:71" x14ac:dyDescent="0.25">
      <c r="H138" s="148"/>
      <c r="AG138" s="208" t="s">
        <v>21</v>
      </c>
      <c r="AH138" s="207" t="s">
        <v>22</v>
      </c>
      <c r="AI138" s="207" t="s">
        <v>23</v>
      </c>
      <c r="AJ138" s="207" t="s">
        <v>24</v>
      </c>
      <c r="AK138" s="207" t="s">
        <v>25</v>
      </c>
      <c r="AL138" s="207" t="s">
        <v>26</v>
      </c>
      <c r="AM138" s="207" t="s">
        <v>27</v>
      </c>
      <c r="AO138" s="208" t="s">
        <v>21</v>
      </c>
      <c r="AP138" s="207" t="s">
        <v>22</v>
      </c>
      <c r="AQ138" s="207" t="s">
        <v>23</v>
      </c>
      <c r="AR138" s="207" t="s">
        <v>24</v>
      </c>
      <c r="AS138" s="207" t="s">
        <v>25</v>
      </c>
      <c r="AT138" s="207" t="s">
        <v>26</v>
      </c>
      <c r="AU138" s="207" t="s">
        <v>27</v>
      </c>
    </row>
    <row r="139" spans="1:71" x14ac:dyDescent="0.25">
      <c r="AG139" s="21">
        <v>6</v>
      </c>
      <c r="AH139" s="8"/>
      <c r="AI139" s="8"/>
      <c r="AJ139" s="8"/>
      <c r="AK139" s="8"/>
      <c r="AL139" s="8"/>
      <c r="AM139" s="8"/>
      <c r="AO139" s="21">
        <v>6</v>
      </c>
      <c r="AP139" s="8"/>
      <c r="AQ139" s="8"/>
      <c r="AR139" s="8"/>
      <c r="AS139" s="8"/>
      <c r="AT139" s="8"/>
      <c r="AU139" s="8"/>
    </row>
    <row r="140" spans="1:71" x14ac:dyDescent="0.25">
      <c r="AG140" s="21">
        <v>7</v>
      </c>
      <c r="AH140" s="8"/>
      <c r="AI140" s="8"/>
      <c r="AJ140" s="8"/>
      <c r="AK140" s="8"/>
      <c r="AL140" s="8"/>
      <c r="AM140" s="10"/>
      <c r="AO140" s="21">
        <v>7</v>
      </c>
      <c r="AP140" s="8"/>
      <c r="AQ140" s="8"/>
      <c r="AR140" s="8"/>
      <c r="AS140" s="8"/>
      <c r="AT140" s="8"/>
      <c r="AU140" s="10"/>
    </row>
    <row r="141" spans="1:71" x14ac:dyDescent="0.25">
      <c r="AG141" s="21">
        <v>8</v>
      </c>
      <c r="AH141" s="8"/>
      <c r="AI141" s="8"/>
      <c r="AJ141" s="8"/>
      <c r="AK141" s="8"/>
      <c r="AL141" s="8"/>
      <c r="AM141" s="10"/>
      <c r="AO141" s="21">
        <v>8</v>
      </c>
      <c r="AP141" s="8"/>
      <c r="AQ141" s="8"/>
      <c r="AR141" s="8"/>
      <c r="AS141" s="8"/>
      <c r="AT141" s="8"/>
      <c r="AU141" s="10"/>
    </row>
    <row r="142" spans="1:71" x14ac:dyDescent="0.25">
      <c r="AG142" s="21">
        <v>9</v>
      </c>
      <c r="AH142" s="8"/>
      <c r="AI142" s="8"/>
      <c r="AJ142" s="8"/>
      <c r="AK142" s="8"/>
      <c r="AL142" s="8"/>
      <c r="AM142" s="10"/>
      <c r="AO142" s="21">
        <v>9</v>
      </c>
      <c r="AP142" s="8"/>
      <c r="AQ142" s="8"/>
      <c r="AR142" s="8"/>
      <c r="AS142" s="8"/>
      <c r="AT142" s="8"/>
      <c r="AU142" s="10"/>
    </row>
    <row r="143" spans="1:71" x14ac:dyDescent="0.25">
      <c r="AG143" s="21">
        <v>10</v>
      </c>
      <c r="AH143" s="8"/>
      <c r="AI143" s="8"/>
      <c r="AJ143" s="8"/>
      <c r="AK143" s="8"/>
      <c r="AL143" s="8"/>
      <c r="AM143" s="10"/>
      <c r="AO143" s="21">
        <v>10</v>
      </c>
      <c r="AP143" s="8"/>
      <c r="AQ143" s="8"/>
      <c r="AR143" s="8"/>
      <c r="AS143" s="8"/>
      <c r="AT143" s="8"/>
      <c r="AU143" s="10"/>
    </row>
    <row r="144" spans="1:71" x14ac:dyDescent="0.25">
      <c r="AG144" s="21">
        <v>11</v>
      </c>
      <c r="AH144" s="8"/>
      <c r="AI144" s="8"/>
      <c r="AJ144" s="8"/>
      <c r="AK144" s="8"/>
      <c r="AL144" s="8"/>
      <c r="AM144" s="10"/>
      <c r="AO144" s="21">
        <v>11</v>
      </c>
      <c r="AP144" s="8"/>
      <c r="AQ144" s="8"/>
      <c r="AR144" s="8"/>
      <c r="AS144" s="8"/>
      <c r="AT144" s="8"/>
      <c r="AU144" s="10"/>
    </row>
    <row r="145" spans="33:47" x14ac:dyDescent="0.25">
      <c r="AG145" s="21">
        <v>12</v>
      </c>
      <c r="AH145" s="8"/>
      <c r="AI145" s="8"/>
      <c r="AJ145" s="8"/>
      <c r="AK145" s="8"/>
      <c r="AL145" s="8"/>
      <c r="AM145" s="10"/>
      <c r="AO145" s="21">
        <v>12</v>
      </c>
      <c r="AP145" s="8"/>
      <c r="AQ145" s="8"/>
      <c r="AR145" s="8"/>
      <c r="AS145" s="8"/>
      <c r="AT145" s="8"/>
      <c r="AU145" s="10"/>
    </row>
    <row r="146" spans="33:47" x14ac:dyDescent="0.25">
      <c r="AG146" s="21">
        <v>1</v>
      </c>
      <c r="AH146" s="8"/>
      <c r="AI146" s="8"/>
      <c r="AJ146" s="8"/>
      <c r="AK146" s="8"/>
      <c r="AL146" s="8"/>
      <c r="AM146" s="10"/>
      <c r="AO146" s="21">
        <v>1</v>
      </c>
      <c r="AP146" s="8"/>
      <c r="AQ146" s="8"/>
      <c r="AR146" s="8"/>
      <c r="AS146" s="8"/>
      <c r="AT146" s="8"/>
      <c r="AU146" s="10"/>
    </row>
    <row r="147" spans="33:47" x14ac:dyDescent="0.25">
      <c r="AG147" s="21">
        <v>2</v>
      </c>
      <c r="AH147" s="8"/>
      <c r="AI147" s="8"/>
      <c r="AJ147" s="8"/>
      <c r="AK147" s="8"/>
      <c r="AL147" s="8"/>
      <c r="AM147" s="10"/>
      <c r="AO147" s="21">
        <v>2</v>
      </c>
      <c r="AP147" s="8"/>
      <c r="AQ147" s="8"/>
      <c r="AR147" s="8"/>
      <c r="AS147" s="8"/>
      <c r="AT147" s="8"/>
      <c r="AU147" s="10"/>
    </row>
    <row r="148" spans="33:47" x14ac:dyDescent="0.25">
      <c r="AG148" s="21">
        <v>3</v>
      </c>
      <c r="AH148" s="8"/>
      <c r="AI148" s="8"/>
      <c r="AJ148" s="8"/>
      <c r="AK148" s="8"/>
      <c r="AL148" s="8"/>
      <c r="AM148" s="10"/>
      <c r="AO148" s="21">
        <v>3</v>
      </c>
      <c r="AP148" s="8"/>
      <c r="AQ148" s="8"/>
      <c r="AR148" s="8"/>
      <c r="AS148" s="8"/>
      <c r="AT148" s="8"/>
      <c r="AU148" s="10"/>
    </row>
    <row r="149" spans="33:47" x14ac:dyDescent="0.25">
      <c r="AG149" s="21">
        <v>4</v>
      </c>
      <c r="AH149" s="8"/>
      <c r="AI149" s="8"/>
      <c r="AJ149" s="8"/>
      <c r="AK149" s="8"/>
      <c r="AL149" s="8"/>
      <c r="AM149" s="10"/>
      <c r="AO149" s="21">
        <v>4</v>
      </c>
      <c r="AP149" s="8"/>
      <c r="AQ149" s="8"/>
      <c r="AR149" s="8"/>
      <c r="AS149" s="8"/>
      <c r="AT149" s="8"/>
      <c r="AU149" s="10"/>
    </row>
    <row r="150" spans="33:47" x14ac:dyDescent="0.25">
      <c r="AG150" s="21">
        <v>5</v>
      </c>
      <c r="AH150" s="8"/>
      <c r="AI150" s="8"/>
      <c r="AJ150" s="8"/>
      <c r="AK150" s="8"/>
      <c r="AL150" s="8"/>
      <c r="AM150" s="10"/>
      <c r="AO150" s="21">
        <v>5</v>
      </c>
      <c r="AP150" s="8"/>
      <c r="AQ150" s="8"/>
      <c r="AR150" s="8"/>
      <c r="AS150" s="8"/>
      <c r="AT150" s="8"/>
      <c r="AU150" s="10"/>
    </row>
    <row r="151" spans="33:47" x14ac:dyDescent="0.25">
      <c r="AG151" s="21">
        <v>6</v>
      </c>
      <c r="AH151" s="162"/>
      <c r="AI151" s="8"/>
      <c r="AJ151" s="8"/>
      <c r="AK151" s="8"/>
      <c r="AL151" s="8"/>
      <c r="AM151" s="8"/>
      <c r="AO151" s="21">
        <v>6</v>
      </c>
      <c r="AP151" s="162"/>
      <c r="AQ151" s="8"/>
      <c r="AR151" s="8"/>
      <c r="AS151" s="8"/>
      <c r="AT151" s="8"/>
      <c r="AU151" s="8"/>
    </row>
    <row r="152" spans="33:47" x14ac:dyDescent="0.25">
      <c r="AG152" s="21">
        <v>7</v>
      </c>
      <c r="AH152" s="8"/>
      <c r="AI152" s="8"/>
      <c r="AJ152" s="8"/>
      <c r="AK152" s="8"/>
      <c r="AL152" s="8"/>
      <c r="AM152" s="8"/>
      <c r="AO152" s="21">
        <v>7</v>
      </c>
      <c r="AP152" s="8"/>
      <c r="AQ152" s="8"/>
      <c r="AR152" s="8"/>
      <c r="AS152" s="8"/>
      <c r="AT152" s="8"/>
      <c r="AU152" s="8"/>
    </row>
    <row r="153" spans="33:47" x14ac:dyDescent="0.25">
      <c r="AP153" s="1"/>
      <c r="AQ153" s="1"/>
      <c r="AR153" s="1"/>
      <c r="AS153" s="1"/>
      <c r="AT153" s="1"/>
      <c r="AU153" s="1"/>
    </row>
    <row r="155" spans="33:47" x14ac:dyDescent="0.25">
      <c r="AG155" s="497" t="s">
        <v>242</v>
      </c>
      <c r="AH155" s="404" t="s">
        <v>0</v>
      </c>
      <c r="AI155" s="350"/>
      <c r="AJ155" s="350"/>
      <c r="AK155" s="351"/>
      <c r="AL155" s="345" t="s">
        <v>1</v>
      </c>
      <c r="AM155" s="345"/>
      <c r="AO155" s="497" t="s">
        <v>242</v>
      </c>
      <c r="AP155" s="404" t="s">
        <v>0</v>
      </c>
      <c r="AQ155" s="350"/>
      <c r="AR155" s="350"/>
      <c r="AS155" s="351"/>
      <c r="AT155" s="345" t="s">
        <v>1</v>
      </c>
      <c r="AU155" s="345"/>
    </row>
    <row r="156" spans="33:47" x14ac:dyDescent="0.25">
      <c r="AG156" s="498"/>
      <c r="AH156" s="352"/>
      <c r="AI156" s="353"/>
      <c r="AJ156" s="353"/>
      <c r="AK156" s="354"/>
      <c r="AL156" s="206" t="s">
        <v>2</v>
      </c>
      <c r="AM156" s="209" t="s">
        <v>3</v>
      </c>
      <c r="AO156" s="498"/>
      <c r="AP156" s="352"/>
      <c r="AQ156" s="353"/>
      <c r="AR156" s="353"/>
      <c r="AS156" s="354"/>
      <c r="AT156" s="206" t="s">
        <v>2</v>
      </c>
      <c r="AU156" s="209" t="s">
        <v>3</v>
      </c>
    </row>
    <row r="157" spans="33:47" x14ac:dyDescent="0.25">
      <c r="AG157" s="498"/>
      <c r="AH157" s="355" t="s">
        <v>4</v>
      </c>
      <c r="AI157" s="356"/>
      <c r="AJ157" s="356"/>
      <c r="AK157" s="357"/>
      <c r="AL157" s="345" t="s">
        <v>5</v>
      </c>
      <c r="AM157" s="345"/>
      <c r="AO157" s="498"/>
      <c r="AP157" s="355" t="s">
        <v>4</v>
      </c>
      <c r="AQ157" s="356"/>
      <c r="AR157" s="356"/>
      <c r="AS157" s="357"/>
      <c r="AT157" s="345" t="s">
        <v>5</v>
      </c>
      <c r="AU157" s="345"/>
    </row>
    <row r="158" spans="33:47" x14ac:dyDescent="0.25">
      <c r="AG158" s="499"/>
      <c r="AH158" s="397" t="s">
        <v>244</v>
      </c>
      <c r="AI158" s="359"/>
      <c r="AJ158" s="359"/>
      <c r="AK158" s="360"/>
      <c r="AL158" s="345" t="s">
        <v>8</v>
      </c>
      <c r="AM158" s="345"/>
      <c r="AO158" s="499"/>
      <c r="AP158" s="397" t="s">
        <v>244</v>
      </c>
      <c r="AQ158" s="359"/>
      <c r="AR158" s="359"/>
      <c r="AS158" s="360"/>
      <c r="AT158" s="345" t="s">
        <v>8</v>
      </c>
      <c r="AU158" s="345"/>
    </row>
    <row r="159" spans="33:47" x14ac:dyDescent="0.25">
      <c r="AG159" s="207" t="s">
        <v>9</v>
      </c>
      <c r="AH159" s="207" t="s">
        <v>10</v>
      </c>
      <c r="AI159" s="496" t="s">
        <v>242</v>
      </c>
      <c r="AJ159" s="496"/>
      <c r="AK159" s="496"/>
      <c r="AL159" s="207" t="s">
        <v>12</v>
      </c>
      <c r="AM159" s="207">
        <v>25</v>
      </c>
      <c r="AO159" s="207" t="s">
        <v>9</v>
      </c>
      <c r="AP159" s="207" t="s">
        <v>10</v>
      </c>
      <c r="AQ159" s="496" t="s">
        <v>242</v>
      </c>
      <c r="AR159" s="496"/>
      <c r="AS159" s="496"/>
      <c r="AT159" s="207" t="s">
        <v>12</v>
      </c>
      <c r="AU159" s="207">
        <v>25</v>
      </c>
    </row>
    <row r="160" spans="33:47" x14ac:dyDescent="0.25">
      <c r="AG160" s="208" t="s">
        <v>21</v>
      </c>
      <c r="AH160" s="207" t="s">
        <v>22</v>
      </c>
      <c r="AI160" s="207" t="s">
        <v>23</v>
      </c>
      <c r="AJ160" s="207" t="s">
        <v>24</v>
      </c>
      <c r="AK160" s="207" t="s">
        <v>25</v>
      </c>
      <c r="AL160" s="207" t="s">
        <v>26</v>
      </c>
      <c r="AM160" s="207" t="s">
        <v>27</v>
      </c>
      <c r="AO160" s="208" t="s">
        <v>21</v>
      </c>
      <c r="AP160" s="207" t="s">
        <v>22</v>
      </c>
      <c r="AQ160" s="207" t="s">
        <v>23</v>
      </c>
      <c r="AR160" s="207" t="s">
        <v>24</v>
      </c>
      <c r="AS160" s="207" t="s">
        <v>25</v>
      </c>
      <c r="AT160" s="207" t="s">
        <v>26</v>
      </c>
      <c r="AU160" s="207" t="s">
        <v>27</v>
      </c>
    </row>
    <row r="161" spans="33:47" x14ac:dyDescent="0.25">
      <c r="AG161" s="21">
        <v>6</v>
      </c>
      <c r="AH161" s="8"/>
      <c r="AI161" s="8"/>
      <c r="AJ161" s="8"/>
      <c r="AK161" s="8"/>
      <c r="AL161" s="8"/>
      <c r="AM161" s="8"/>
      <c r="AO161" s="21">
        <v>6</v>
      </c>
      <c r="AP161" s="8"/>
      <c r="AQ161" s="8"/>
      <c r="AR161" s="8"/>
      <c r="AS161" s="8"/>
      <c r="AT161" s="8"/>
      <c r="AU161" s="8"/>
    </row>
    <row r="162" spans="33:47" x14ac:dyDescent="0.25">
      <c r="AG162" s="21">
        <v>7</v>
      </c>
      <c r="AH162" s="8"/>
      <c r="AI162" s="8"/>
      <c r="AJ162" s="8"/>
      <c r="AK162" s="8"/>
      <c r="AL162" s="8"/>
      <c r="AM162" s="10"/>
      <c r="AO162" s="21">
        <v>7</v>
      </c>
      <c r="AP162" s="8"/>
      <c r="AQ162" s="8"/>
      <c r="AR162" s="8"/>
      <c r="AS162" s="8"/>
      <c r="AT162" s="8"/>
      <c r="AU162" s="10"/>
    </row>
    <row r="163" spans="33:47" x14ac:dyDescent="0.25">
      <c r="AG163" s="21">
        <v>8</v>
      </c>
      <c r="AH163" s="8"/>
      <c r="AI163" s="8"/>
      <c r="AJ163" s="8"/>
      <c r="AK163" s="8"/>
      <c r="AL163" s="8"/>
      <c r="AM163" s="10"/>
      <c r="AO163" s="21">
        <v>8</v>
      </c>
      <c r="AP163" s="8"/>
      <c r="AQ163" s="8"/>
      <c r="AR163" s="8"/>
      <c r="AS163" s="8"/>
      <c r="AT163" s="8"/>
      <c r="AU163" s="10"/>
    </row>
    <row r="164" spans="33:47" x14ac:dyDescent="0.25">
      <c r="AG164" s="21">
        <v>9</v>
      </c>
      <c r="AH164" s="8"/>
      <c r="AI164" s="8"/>
      <c r="AJ164" s="8"/>
      <c r="AK164" s="8"/>
      <c r="AL164" s="8"/>
      <c r="AM164" s="10"/>
      <c r="AO164" s="21">
        <v>9</v>
      </c>
      <c r="AP164" s="8"/>
      <c r="AQ164" s="8"/>
      <c r="AR164" s="8"/>
      <c r="AS164" s="8"/>
      <c r="AT164" s="8"/>
      <c r="AU164" s="10"/>
    </row>
    <row r="165" spans="33:47" x14ac:dyDescent="0.25">
      <c r="AG165" s="21">
        <v>10</v>
      </c>
      <c r="AH165" s="8"/>
      <c r="AI165" s="8"/>
      <c r="AJ165" s="8"/>
      <c r="AK165" s="8"/>
      <c r="AL165" s="8"/>
      <c r="AM165" s="10"/>
      <c r="AO165" s="21">
        <v>10</v>
      </c>
      <c r="AP165" s="8"/>
      <c r="AQ165" s="8"/>
      <c r="AR165" s="8"/>
      <c r="AS165" s="8"/>
      <c r="AT165" s="8"/>
      <c r="AU165" s="10"/>
    </row>
    <row r="166" spans="33:47" x14ac:dyDescent="0.25">
      <c r="AG166" s="21">
        <v>11</v>
      </c>
      <c r="AH166" s="8"/>
      <c r="AI166" s="8"/>
      <c r="AJ166" s="8"/>
      <c r="AK166" s="8"/>
      <c r="AL166" s="8"/>
      <c r="AM166" s="10"/>
      <c r="AO166" s="21">
        <v>11</v>
      </c>
      <c r="AP166" s="8"/>
      <c r="AQ166" s="8"/>
      <c r="AR166" s="8"/>
      <c r="AS166" s="8"/>
      <c r="AT166" s="8"/>
      <c r="AU166" s="10"/>
    </row>
    <row r="167" spans="33:47" x14ac:dyDescent="0.25">
      <c r="AG167" s="21">
        <v>12</v>
      </c>
      <c r="AH167" s="8"/>
      <c r="AI167" s="8"/>
      <c r="AJ167" s="8"/>
      <c r="AK167" s="8"/>
      <c r="AL167" s="8"/>
      <c r="AM167" s="10"/>
      <c r="AO167" s="21">
        <v>12</v>
      </c>
      <c r="AP167" s="8"/>
      <c r="AQ167" s="8"/>
      <c r="AR167" s="8"/>
      <c r="AS167" s="8"/>
      <c r="AT167" s="8"/>
      <c r="AU167" s="10"/>
    </row>
    <row r="168" spans="33:47" x14ac:dyDescent="0.25">
      <c r="AG168" s="21">
        <v>1</v>
      </c>
      <c r="AH168" s="8"/>
      <c r="AI168" s="8"/>
      <c r="AJ168" s="8"/>
      <c r="AK168" s="8"/>
      <c r="AL168" s="8"/>
      <c r="AM168" s="10"/>
      <c r="AO168" s="21">
        <v>1</v>
      </c>
      <c r="AP168" s="8"/>
      <c r="AQ168" s="8"/>
      <c r="AR168" s="8"/>
      <c r="AS168" s="8"/>
      <c r="AT168" s="8"/>
      <c r="AU168" s="10"/>
    </row>
    <row r="169" spans="33:47" x14ac:dyDescent="0.25">
      <c r="AG169" s="21">
        <v>2</v>
      </c>
      <c r="AH169" s="8"/>
      <c r="AI169" s="8"/>
      <c r="AJ169" s="8"/>
      <c r="AK169" s="8"/>
      <c r="AL169" s="8"/>
      <c r="AM169" s="10"/>
      <c r="AO169" s="21">
        <v>2</v>
      </c>
      <c r="AP169" s="8"/>
      <c r="AQ169" s="8"/>
      <c r="AR169" s="8"/>
      <c r="AS169" s="8"/>
      <c r="AT169" s="8"/>
      <c r="AU169" s="10"/>
    </row>
    <row r="170" spans="33:47" x14ac:dyDescent="0.25">
      <c r="AG170" s="21">
        <v>3</v>
      </c>
      <c r="AH170" s="8"/>
      <c r="AI170" s="8"/>
      <c r="AJ170" s="8"/>
      <c r="AK170" s="8"/>
      <c r="AL170" s="8"/>
      <c r="AM170" s="10"/>
      <c r="AO170" s="21">
        <v>3</v>
      </c>
      <c r="AP170" s="8"/>
      <c r="AQ170" s="8"/>
      <c r="AR170" s="8"/>
      <c r="AS170" s="8"/>
      <c r="AT170" s="8"/>
      <c r="AU170" s="10"/>
    </row>
    <row r="171" spans="33:47" x14ac:dyDescent="0.25">
      <c r="AG171" s="21">
        <v>4</v>
      </c>
      <c r="AH171" s="8"/>
      <c r="AI171" s="8"/>
      <c r="AJ171" s="8"/>
      <c r="AK171" s="8"/>
      <c r="AL171" s="8"/>
      <c r="AM171" s="10"/>
      <c r="AO171" s="21">
        <v>4</v>
      </c>
      <c r="AP171" s="8"/>
      <c r="AQ171" s="8"/>
      <c r="AR171" s="8"/>
      <c r="AS171" s="8"/>
      <c r="AT171" s="8"/>
      <c r="AU171" s="10"/>
    </row>
    <row r="172" spans="33:47" x14ac:dyDescent="0.25">
      <c r="AG172" s="21">
        <v>5</v>
      </c>
      <c r="AH172" s="8"/>
      <c r="AI172" s="8"/>
      <c r="AJ172" s="8"/>
      <c r="AK172" s="8"/>
      <c r="AL172" s="8"/>
      <c r="AM172" s="10"/>
      <c r="AO172" s="21">
        <v>5</v>
      </c>
      <c r="AP172" s="8"/>
      <c r="AQ172" s="8"/>
      <c r="AR172" s="8"/>
      <c r="AS172" s="8"/>
      <c r="AT172" s="8"/>
      <c r="AU172" s="10"/>
    </row>
    <row r="173" spans="33:47" x14ac:dyDescent="0.25">
      <c r="AG173" s="21">
        <v>6</v>
      </c>
      <c r="AH173" s="162"/>
      <c r="AI173" s="8"/>
      <c r="AJ173" s="8"/>
      <c r="AK173" s="8"/>
      <c r="AL173" s="8"/>
      <c r="AM173" s="8"/>
      <c r="AO173" s="21">
        <v>6</v>
      </c>
      <c r="AP173" s="162"/>
      <c r="AQ173" s="8"/>
      <c r="AR173" s="8"/>
      <c r="AS173" s="8"/>
      <c r="AT173" s="8"/>
      <c r="AU173" s="8"/>
    </row>
    <row r="174" spans="33:47" x14ac:dyDescent="0.25">
      <c r="AG174" s="21">
        <v>7</v>
      </c>
      <c r="AH174" s="8"/>
      <c r="AI174" s="8"/>
      <c r="AJ174" s="8"/>
      <c r="AK174" s="8"/>
      <c r="AL174" s="8"/>
      <c r="AM174" s="8"/>
      <c r="AO174" s="21">
        <v>7</v>
      </c>
      <c r="AP174" s="8"/>
      <c r="AQ174" s="8"/>
      <c r="AR174" s="8"/>
      <c r="AS174" s="8"/>
      <c r="AT174" s="8"/>
      <c r="AU174" s="8"/>
    </row>
    <row r="176" spans="33:47" x14ac:dyDescent="0.25">
      <c r="AQ176" s="70"/>
    </row>
    <row r="177" spans="33:43" x14ac:dyDescent="0.25">
      <c r="AG177" s="497" t="s">
        <v>242</v>
      </c>
      <c r="AH177" s="404" t="s">
        <v>0</v>
      </c>
      <c r="AI177" s="350"/>
      <c r="AJ177" s="350"/>
      <c r="AK177" s="351"/>
      <c r="AL177" s="345" t="s">
        <v>1</v>
      </c>
      <c r="AM177" s="345"/>
      <c r="AO177" s="200"/>
      <c r="AP177" s="201"/>
      <c r="AQ177" s="64"/>
    </row>
    <row r="178" spans="33:43" x14ac:dyDescent="0.25">
      <c r="AG178" s="498"/>
      <c r="AH178" s="352"/>
      <c r="AI178" s="353"/>
      <c r="AJ178" s="353"/>
      <c r="AK178" s="354"/>
      <c r="AL178" s="206" t="s">
        <v>2</v>
      </c>
      <c r="AM178" s="209" t="s">
        <v>3</v>
      </c>
      <c r="AO178" s="202"/>
      <c r="AP178" s="203"/>
      <c r="AQ178" s="64"/>
    </row>
    <row r="179" spans="33:43" x14ac:dyDescent="0.25">
      <c r="AG179" s="498"/>
      <c r="AH179" s="355" t="s">
        <v>4</v>
      </c>
      <c r="AI179" s="356"/>
      <c r="AJ179" s="356"/>
      <c r="AK179" s="357"/>
      <c r="AL179" s="345" t="s">
        <v>5</v>
      </c>
      <c r="AM179" s="345"/>
      <c r="AO179" s="202"/>
      <c r="AP179" s="203"/>
      <c r="AQ179" s="64"/>
    </row>
    <row r="180" spans="33:43" x14ac:dyDescent="0.25">
      <c r="AG180" s="499"/>
      <c r="AH180" s="397" t="s">
        <v>244</v>
      </c>
      <c r="AI180" s="359"/>
      <c r="AJ180" s="359"/>
      <c r="AK180" s="360"/>
      <c r="AL180" s="345" t="s">
        <v>8</v>
      </c>
      <c r="AM180" s="345"/>
      <c r="AO180" s="204"/>
      <c r="AP180" s="205"/>
      <c r="AQ180" s="64"/>
    </row>
    <row r="181" spans="33:43" x14ac:dyDescent="0.25">
      <c r="AG181" s="207" t="s">
        <v>9</v>
      </c>
      <c r="AH181" s="207" t="s">
        <v>10</v>
      </c>
      <c r="AI181" s="496" t="s">
        <v>242</v>
      </c>
      <c r="AJ181" s="496"/>
      <c r="AK181" s="496"/>
      <c r="AL181" s="207" t="s">
        <v>12</v>
      </c>
      <c r="AM181" s="207">
        <v>25</v>
      </c>
      <c r="AQ181" s="70"/>
    </row>
    <row r="182" spans="33:43" x14ac:dyDescent="0.25">
      <c r="AG182" s="208" t="s">
        <v>21</v>
      </c>
      <c r="AH182" s="207" t="s">
        <v>22</v>
      </c>
      <c r="AI182" s="207" t="s">
        <v>23</v>
      </c>
      <c r="AJ182" s="207" t="s">
        <v>24</v>
      </c>
      <c r="AK182" s="207" t="s">
        <v>25</v>
      </c>
      <c r="AL182" s="207" t="s">
        <v>26</v>
      </c>
      <c r="AM182" s="207" t="s">
        <v>27</v>
      </c>
    </row>
    <row r="183" spans="33:43" x14ac:dyDescent="0.25">
      <c r="AG183" s="21">
        <v>6</v>
      </c>
      <c r="AH183" s="8"/>
      <c r="AI183" s="8"/>
      <c r="AJ183" s="8"/>
      <c r="AK183" s="8"/>
      <c r="AL183" s="8"/>
      <c r="AM183" s="8"/>
    </row>
    <row r="184" spans="33:43" x14ac:dyDescent="0.25">
      <c r="AG184" s="21">
        <v>7</v>
      </c>
      <c r="AH184" s="8"/>
      <c r="AI184" s="8"/>
      <c r="AJ184" s="8"/>
      <c r="AK184" s="8"/>
      <c r="AL184" s="8"/>
      <c r="AM184" s="10"/>
    </row>
    <row r="185" spans="33:43" x14ac:dyDescent="0.25">
      <c r="AG185" s="21">
        <v>8</v>
      </c>
      <c r="AH185" s="8"/>
      <c r="AI185" s="8"/>
      <c r="AJ185" s="8"/>
      <c r="AK185" s="8"/>
      <c r="AL185" s="8"/>
      <c r="AM185" s="10"/>
    </row>
    <row r="186" spans="33:43" x14ac:dyDescent="0.25">
      <c r="AG186" s="21">
        <v>9</v>
      </c>
      <c r="AH186" s="8"/>
      <c r="AI186" s="8"/>
      <c r="AJ186" s="8"/>
      <c r="AK186" s="8"/>
      <c r="AL186" s="8"/>
      <c r="AM186" s="10"/>
    </row>
    <row r="187" spans="33:43" x14ac:dyDescent="0.25">
      <c r="AG187" s="21">
        <v>10</v>
      </c>
      <c r="AH187" s="8"/>
      <c r="AI187" s="8"/>
      <c r="AJ187" s="8"/>
      <c r="AK187" s="8"/>
      <c r="AL187" s="8"/>
      <c r="AM187" s="10"/>
    </row>
    <row r="188" spans="33:43" x14ac:dyDescent="0.25">
      <c r="AG188" s="21">
        <v>11</v>
      </c>
      <c r="AH188" s="8"/>
      <c r="AI188" s="8"/>
      <c r="AJ188" s="8"/>
      <c r="AK188" s="8"/>
      <c r="AL188" s="8"/>
      <c r="AM188" s="10"/>
    </row>
    <row r="189" spans="33:43" x14ac:dyDescent="0.25">
      <c r="AG189" s="21">
        <v>12</v>
      </c>
      <c r="AH189" s="8"/>
      <c r="AI189" s="8"/>
      <c r="AJ189" s="8"/>
      <c r="AK189" s="8"/>
      <c r="AL189" s="8"/>
      <c r="AM189" s="10"/>
    </row>
    <row r="190" spans="33:43" x14ac:dyDescent="0.25">
      <c r="AG190" s="21">
        <v>1</v>
      </c>
      <c r="AH190" s="8"/>
      <c r="AI190" s="8"/>
      <c r="AJ190" s="8"/>
      <c r="AK190" s="8"/>
      <c r="AL190" s="8"/>
      <c r="AM190" s="10"/>
    </row>
    <row r="191" spans="33:43" x14ac:dyDescent="0.25">
      <c r="AG191" s="21">
        <v>2</v>
      </c>
      <c r="AH191" s="8"/>
      <c r="AI191" s="8"/>
      <c r="AJ191" s="8"/>
      <c r="AK191" s="8"/>
      <c r="AL191" s="8"/>
      <c r="AM191" s="10"/>
    </row>
    <row r="192" spans="33:43" x14ac:dyDescent="0.25">
      <c r="AG192" s="21">
        <v>3</v>
      </c>
      <c r="AH192" s="8"/>
      <c r="AI192" s="8"/>
      <c r="AJ192" s="8"/>
      <c r="AK192" s="8"/>
      <c r="AL192" s="8"/>
      <c r="AM192" s="10"/>
    </row>
    <row r="193" spans="33:39" x14ac:dyDescent="0.25">
      <c r="AG193" s="21">
        <v>4</v>
      </c>
      <c r="AH193" s="8"/>
      <c r="AI193" s="8"/>
      <c r="AJ193" s="8"/>
      <c r="AK193" s="8"/>
      <c r="AL193" s="8"/>
      <c r="AM193" s="10"/>
    </row>
    <row r="194" spans="33:39" x14ac:dyDescent="0.25">
      <c r="AG194" s="21">
        <v>5</v>
      </c>
      <c r="AH194" s="8"/>
      <c r="AI194" s="8"/>
      <c r="AJ194" s="8"/>
      <c r="AK194" s="8"/>
      <c r="AL194" s="8"/>
      <c r="AM194" s="10"/>
    </row>
    <row r="195" spans="33:39" x14ac:dyDescent="0.25">
      <c r="AG195" s="21">
        <v>6</v>
      </c>
      <c r="AH195" s="162"/>
      <c r="AI195" s="8"/>
      <c r="AJ195" s="8"/>
      <c r="AK195" s="8"/>
      <c r="AL195" s="8"/>
      <c r="AM195" s="8"/>
    </row>
    <row r="196" spans="33:39" x14ac:dyDescent="0.25">
      <c r="AG196" s="21">
        <v>7</v>
      </c>
      <c r="AH196" s="8"/>
      <c r="AI196" s="8"/>
      <c r="AJ196" s="8"/>
      <c r="AK196" s="8"/>
      <c r="AL196" s="8"/>
      <c r="AM196" s="8"/>
    </row>
  </sheetData>
  <mergeCells count="468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K93:M93"/>
    <mergeCell ref="S93:U9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33:AG136"/>
    <mergeCell ref="AH133:AK134"/>
    <mergeCell ref="AL133:AM133"/>
    <mergeCell ref="AO133:AO136"/>
    <mergeCell ref="AP133:AS134"/>
    <mergeCell ref="AT133:AU133"/>
    <mergeCell ref="AH135:AK135"/>
    <mergeCell ref="AL135:AM135"/>
    <mergeCell ref="AP135:AS135"/>
    <mergeCell ref="AT135:AU135"/>
    <mergeCell ref="AH136:AK136"/>
    <mergeCell ref="AL136:AM136"/>
    <mergeCell ref="AP136:AS136"/>
    <mergeCell ref="AT136:AU136"/>
    <mergeCell ref="AI137:AK137"/>
    <mergeCell ref="AQ137:AS137"/>
    <mergeCell ref="AG155:AG158"/>
    <mergeCell ref="AH155:AK156"/>
    <mergeCell ref="AL155:AM155"/>
    <mergeCell ref="AO155:AO158"/>
    <mergeCell ref="AP155:AS156"/>
    <mergeCell ref="AT155:AU155"/>
    <mergeCell ref="AH157:AK157"/>
    <mergeCell ref="AL157:AM157"/>
    <mergeCell ref="AP157:AS157"/>
    <mergeCell ref="AT157:AU157"/>
    <mergeCell ref="AH158:AK158"/>
    <mergeCell ref="AL158:AM158"/>
    <mergeCell ref="AP158:AS158"/>
    <mergeCell ref="AT158:AU158"/>
    <mergeCell ref="AI181:AK181"/>
    <mergeCell ref="AI159:AK159"/>
    <mergeCell ref="AQ159:AS159"/>
    <mergeCell ref="AG177:AG180"/>
    <mergeCell ref="AH177:AK178"/>
    <mergeCell ref="AL177:AM177"/>
    <mergeCell ref="AH179:AK179"/>
    <mergeCell ref="AL179:AM179"/>
    <mergeCell ref="AH180:AK180"/>
    <mergeCell ref="AL180:AM1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"/>
  <sheetViews>
    <sheetView zoomScale="25" zoomScaleNormal="25" workbookViewId="0">
      <selection activeCell="I1" sqref="I1:O108"/>
    </sheetView>
  </sheetViews>
  <sheetFormatPr baseColWidth="10" defaultRowHeight="15" x14ac:dyDescent="0.25"/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72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73"/>
      <c r="J2" s="352"/>
      <c r="K2" s="353"/>
      <c r="L2" s="353"/>
      <c r="M2" s="354"/>
      <c r="N2" s="269" t="s">
        <v>2</v>
      </c>
      <c r="O2" s="269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73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74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73" t="s">
        <v>9</v>
      </c>
      <c r="J5" s="273" t="s">
        <v>10</v>
      </c>
      <c r="K5" s="575" t="s">
        <v>239</v>
      </c>
      <c r="L5" s="575"/>
      <c r="M5" s="575"/>
      <c r="N5" s="273" t="s">
        <v>12</v>
      </c>
      <c r="O5" s="273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71" t="s">
        <v>21</v>
      </c>
      <c r="J6" s="273" t="s">
        <v>22</v>
      </c>
      <c r="K6" s="273" t="s">
        <v>23</v>
      </c>
      <c r="L6" s="273" t="s">
        <v>24</v>
      </c>
      <c r="M6" s="273" t="s">
        <v>25</v>
      </c>
      <c r="N6" s="273" t="s">
        <v>26</v>
      </c>
      <c r="O6" s="273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/>
      <c r="C7" s="216"/>
      <c r="D7" s="216"/>
      <c r="E7" s="216"/>
      <c r="F7" s="216"/>
      <c r="G7" s="8"/>
      <c r="H7" s="1"/>
      <c r="I7" s="21">
        <v>6</v>
      </c>
      <c r="J7" s="216">
        <v>612104</v>
      </c>
      <c r="K7" s="216">
        <v>612103</v>
      </c>
      <c r="L7" s="216">
        <v>612104</v>
      </c>
      <c r="M7" s="216">
        <v>111275</v>
      </c>
      <c r="N7" s="216">
        <v>612101</v>
      </c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/>
      <c r="BO7" s="216"/>
      <c r="BP7" s="216"/>
      <c r="BQ7" s="216"/>
      <c r="BR7" s="216"/>
      <c r="BS7" s="8"/>
    </row>
    <row r="8" spans="1:71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>
        <v>612104</v>
      </c>
      <c r="K8" s="216">
        <v>612103</v>
      </c>
      <c r="L8" s="216">
        <v>612104</v>
      </c>
      <c r="M8" s="216">
        <v>612105</v>
      </c>
      <c r="N8" s="216">
        <v>612101</v>
      </c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/>
      <c r="BO8" s="216"/>
      <c r="BP8" s="216"/>
      <c r="BQ8" s="216"/>
      <c r="BR8" s="216"/>
      <c r="BS8" s="18"/>
    </row>
    <row r="9" spans="1:71" x14ac:dyDescent="0.25">
      <c r="A9" s="21">
        <v>8</v>
      </c>
      <c r="B9" s="216"/>
      <c r="C9" s="216"/>
      <c r="D9" s="216"/>
      <c r="E9" s="216"/>
      <c r="F9" s="216"/>
      <c r="G9" s="8"/>
      <c r="H9" s="1"/>
      <c r="I9" s="21">
        <v>8</v>
      </c>
      <c r="J9" s="216">
        <v>612106</v>
      </c>
      <c r="K9" s="216">
        <v>612102</v>
      </c>
      <c r="L9" s="216">
        <v>612103</v>
      </c>
      <c r="M9" s="216">
        <v>612105</v>
      </c>
      <c r="N9" s="216">
        <v>612103</v>
      </c>
      <c r="O9" s="216">
        <v>171006</v>
      </c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/>
      <c r="BO9" s="216"/>
      <c r="BP9" s="216"/>
      <c r="BQ9" s="216"/>
      <c r="BR9" s="216"/>
      <c r="BS9" s="18"/>
    </row>
    <row r="10" spans="1:71" x14ac:dyDescent="0.25">
      <c r="A10" s="21">
        <v>9</v>
      </c>
      <c r="B10" s="216"/>
      <c r="C10" s="216"/>
      <c r="D10" s="216"/>
      <c r="E10" s="216"/>
      <c r="F10" s="216"/>
      <c r="G10" s="8"/>
      <c r="H10" s="1"/>
      <c r="I10" s="21">
        <v>9</v>
      </c>
      <c r="J10" s="216">
        <v>612106</v>
      </c>
      <c r="K10" s="216">
        <v>612102</v>
      </c>
      <c r="L10" s="216">
        <v>612103</v>
      </c>
      <c r="M10" s="216">
        <v>612105</v>
      </c>
      <c r="N10" s="216">
        <v>612103</v>
      </c>
      <c r="O10" s="216">
        <v>171006</v>
      </c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/>
      <c r="BO10" s="216"/>
      <c r="BP10" s="216"/>
      <c r="BQ10" s="216"/>
      <c r="BR10" s="216"/>
      <c r="BS10" s="18"/>
    </row>
    <row r="11" spans="1:71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>
        <v>612106</v>
      </c>
      <c r="K11" s="216">
        <v>612103</v>
      </c>
      <c r="L11" s="216">
        <v>612104</v>
      </c>
      <c r="M11" s="216">
        <v>612105</v>
      </c>
      <c r="N11" s="216">
        <v>612103</v>
      </c>
      <c r="O11" s="216">
        <v>171006</v>
      </c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/>
      <c r="BO11" s="216"/>
      <c r="BP11" s="216"/>
      <c r="BQ11" s="216"/>
      <c r="BR11" s="216"/>
      <c r="BS11" s="18"/>
    </row>
    <row r="12" spans="1:71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>
        <v>612103</v>
      </c>
      <c r="L12" s="216">
        <v>612104</v>
      </c>
      <c r="M12" s="216">
        <v>612105</v>
      </c>
      <c r="N12" s="216">
        <v>612103</v>
      </c>
      <c r="O12" s="216">
        <v>171006</v>
      </c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/>
      <c r="AQ12" s="216"/>
      <c r="AR12" s="216"/>
      <c r="AS12" s="216"/>
      <c r="AT12" s="216"/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/>
      <c r="BO12" s="216"/>
      <c r="BP12" s="216"/>
      <c r="BQ12" s="216"/>
      <c r="BR12" s="216"/>
      <c r="BS12" s="18"/>
    </row>
    <row r="13" spans="1:71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>
        <v>612603</v>
      </c>
      <c r="K13" s="216"/>
      <c r="L13" s="216"/>
      <c r="M13" s="216">
        <v>612603</v>
      </c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 t="s">
        <v>232</v>
      </c>
      <c r="BE13" s="21">
        <v>12</v>
      </c>
      <c r="BF13" s="8"/>
      <c r="BG13" s="8"/>
      <c r="BH13" s="8"/>
      <c r="BI13" s="8"/>
      <c r="BJ13" s="8"/>
      <c r="BK13" s="8"/>
      <c r="BL13" s="1"/>
      <c r="BM13" s="21">
        <v>12</v>
      </c>
      <c r="BN13" s="216"/>
      <c r="BO13" s="216"/>
      <c r="BP13" s="216"/>
      <c r="BQ13" s="216"/>
      <c r="BR13" s="216"/>
      <c r="BS13" s="18"/>
    </row>
    <row r="14" spans="1:71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>
        <v>612603</v>
      </c>
      <c r="K14" s="216">
        <v>121901</v>
      </c>
      <c r="L14" s="216"/>
      <c r="M14" s="216">
        <v>612603</v>
      </c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8"/>
      <c r="BH14" s="8"/>
      <c r="BI14" s="8"/>
      <c r="BJ14" s="8"/>
      <c r="BK14" s="8"/>
      <c r="BL14" s="1"/>
      <c r="BM14" s="21">
        <v>1</v>
      </c>
      <c r="BN14" s="216"/>
      <c r="BO14" s="216"/>
      <c r="BP14" s="216"/>
      <c r="BQ14" s="216"/>
      <c r="BR14" s="216"/>
      <c r="BS14" s="18"/>
    </row>
    <row r="15" spans="1:71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>
        <v>612102</v>
      </c>
      <c r="K15" s="216">
        <v>121901</v>
      </c>
      <c r="L15" s="216">
        <v>612601</v>
      </c>
      <c r="M15" s="216">
        <v>612503</v>
      </c>
      <c r="N15" s="216">
        <v>612101</v>
      </c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/>
      <c r="BP15" s="216"/>
      <c r="BQ15" s="216"/>
      <c r="BR15" s="216"/>
      <c r="BS15" s="18"/>
    </row>
    <row r="16" spans="1:71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>
        <v>612102</v>
      </c>
      <c r="K16" s="216"/>
      <c r="L16" s="216">
        <v>612601</v>
      </c>
      <c r="M16" s="216">
        <v>612503</v>
      </c>
      <c r="N16" s="216">
        <v>612101</v>
      </c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/>
      <c r="BP16" s="216"/>
      <c r="BQ16" s="216"/>
      <c r="BR16" s="216"/>
      <c r="BS16" s="18"/>
    </row>
    <row r="17" spans="1:71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>
        <v>612101</v>
      </c>
      <c r="K17" s="216">
        <v>612104</v>
      </c>
      <c r="L17" s="216">
        <v>612104</v>
      </c>
      <c r="M17" s="216">
        <v>612505</v>
      </c>
      <c r="N17" s="216">
        <v>612506</v>
      </c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/>
      <c r="BP17" s="216"/>
      <c r="BQ17" s="216"/>
      <c r="BR17" s="216"/>
      <c r="BS17" s="240"/>
    </row>
    <row r="18" spans="1:71" ht="15.75" x14ac:dyDescent="0.25">
      <c r="A18" s="21">
        <v>5</v>
      </c>
      <c r="B18" s="216"/>
      <c r="C18" s="216"/>
      <c r="D18" s="216"/>
      <c r="E18" s="216"/>
      <c r="F18" s="216"/>
      <c r="G18" s="8"/>
      <c r="H18" s="1"/>
      <c r="I18" s="21">
        <v>5</v>
      </c>
      <c r="J18" s="216">
        <v>612101</v>
      </c>
      <c r="K18" s="216">
        <v>612104</v>
      </c>
      <c r="L18" s="216">
        <v>612104</v>
      </c>
      <c r="M18" s="216">
        <v>612505</v>
      </c>
      <c r="N18" s="216">
        <v>612506</v>
      </c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/>
      <c r="BR18" s="216"/>
      <c r="BS18" s="10"/>
    </row>
    <row r="19" spans="1:71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1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</row>
    <row r="21" spans="1:71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72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73"/>
      <c r="J24" s="352"/>
      <c r="K24" s="353"/>
      <c r="L24" s="353"/>
      <c r="M24" s="354"/>
      <c r="N24" s="269" t="s">
        <v>2</v>
      </c>
      <c r="O24" s="269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</row>
    <row r="25" spans="1:71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73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</row>
    <row r="26" spans="1:71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74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</row>
    <row r="27" spans="1:71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73" t="s">
        <v>9</v>
      </c>
      <c r="J27" s="273" t="s">
        <v>10</v>
      </c>
      <c r="K27" s="575" t="s">
        <v>238</v>
      </c>
      <c r="L27" s="575"/>
      <c r="M27" s="575"/>
      <c r="N27" s="273" t="s">
        <v>12</v>
      </c>
      <c r="O27" s="273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</row>
    <row r="28" spans="1:71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71" t="s">
        <v>21</v>
      </c>
      <c r="J28" s="273" t="s">
        <v>22</v>
      </c>
      <c r="K28" s="273" t="s">
        <v>23</v>
      </c>
      <c r="L28" s="273" t="s">
        <v>24</v>
      </c>
      <c r="M28" s="273" t="s">
        <v>25</v>
      </c>
      <c r="N28" s="273" t="s">
        <v>26</v>
      </c>
      <c r="O28" s="273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</row>
    <row r="29" spans="1:71" x14ac:dyDescent="0.25">
      <c r="A29" s="21">
        <v>6</v>
      </c>
      <c r="B29" s="216"/>
      <c r="C29" s="216"/>
      <c r="D29" s="216"/>
      <c r="E29" s="216"/>
      <c r="F29" s="216"/>
      <c r="G29" s="8"/>
      <c r="H29" s="1"/>
      <c r="I29" s="21">
        <v>6</v>
      </c>
      <c r="J29" s="216">
        <v>611291</v>
      </c>
      <c r="K29" s="216"/>
      <c r="L29" s="216">
        <v>612705</v>
      </c>
      <c r="M29" s="216">
        <v>612605</v>
      </c>
      <c r="N29" s="216" t="s">
        <v>261</v>
      </c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/>
      <c r="BP29" s="216"/>
      <c r="BQ29" s="216"/>
      <c r="BR29" s="216"/>
      <c r="BS29" s="8"/>
    </row>
    <row r="30" spans="1:71" x14ac:dyDescent="0.25">
      <c r="A30" s="21">
        <v>7</v>
      </c>
      <c r="B30" s="216"/>
      <c r="C30" s="216"/>
      <c r="D30" s="216"/>
      <c r="E30" s="216"/>
      <c r="F30" s="216"/>
      <c r="G30" s="8"/>
      <c r="H30" s="1"/>
      <c r="I30" s="21">
        <v>7</v>
      </c>
      <c r="J30" s="216">
        <v>611291</v>
      </c>
      <c r="K30" s="216"/>
      <c r="L30" s="216">
        <v>612705</v>
      </c>
      <c r="M30" s="216">
        <v>612605</v>
      </c>
      <c r="N30" s="216" t="s">
        <v>263</v>
      </c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</row>
    <row r="31" spans="1:71" x14ac:dyDescent="0.25">
      <c r="A31" s="21">
        <v>8</v>
      </c>
      <c r="B31" s="216"/>
      <c r="C31" s="216"/>
      <c r="D31" s="216"/>
      <c r="E31" s="216"/>
      <c r="F31" s="216"/>
      <c r="G31" s="8"/>
      <c r="H31" s="1"/>
      <c r="I31" s="21">
        <v>8</v>
      </c>
      <c r="J31" s="216">
        <v>612201</v>
      </c>
      <c r="K31" s="216">
        <v>111367</v>
      </c>
      <c r="L31" s="216">
        <v>612202</v>
      </c>
      <c r="M31" s="216">
        <v>612803</v>
      </c>
      <c r="N31" s="216">
        <v>612502</v>
      </c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</row>
    <row r="32" spans="1:71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>
        <v>612201</v>
      </c>
      <c r="K32" s="216">
        <v>111367</v>
      </c>
      <c r="L32" s="216">
        <v>612202</v>
      </c>
      <c r="M32" s="216">
        <v>612803</v>
      </c>
      <c r="N32" s="216">
        <v>612502</v>
      </c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8"/>
      <c r="AA32" s="8"/>
      <c r="AB32" s="8"/>
      <c r="AC32" s="8"/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</row>
    <row r="33" spans="1:71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>
        <v>612202</v>
      </c>
      <c r="K33" s="216">
        <v>612205</v>
      </c>
      <c r="L33" s="216">
        <v>612201</v>
      </c>
      <c r="M33" s="216">
        <v>612704</v>
      </c>
      <c r="N33" s="216">
        <v>612704</v>
      </c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/>
      <c r="AA33" s="8"/>
      <c r="AB33" s="8"/>
      <c r="AC33" s="8"/>
      <c r="AD33" s="8"/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16"/>
      <c r="AY33" s="216"/>
      <c r="AZ33" s="216"/>
      <c r="BA33" s="216"/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</row>
    <row r="34" spans="1:71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>
        <v>612202</v>
      </c>
      <c r="K34" s="216">
        <v>612205</v>
      </c>
      <c r="L34" s="216">
        <v>612201</v>
      </c>
      <c r="M34" s="216">
        <v>612704</v>
      </c>
      <c r="N34" s="216">
        <v>612704</v>
      </c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/>
      <c r="AA34" s="8"/>
      <c r="AB34" s="8"/>
      <c r="AC34" s="8"/>
      <c r="AD34" s="8"/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</row>
    <row r="35" spans="1:71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>
        <v>170603</v>
      </c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</row>
    <row r="36" spans="1:71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>
        <v>170603</v>
      </c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>
        <v>452404</v>
      </c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</row>
    <row r="37" spans="1:71" ht="15.75" x14ac:dyDescent="0.25">
      <c r="A37" s="21">
        <v>2</v>
      </c>
      <c r="B37" s="216"/>
      <c r="C37" s="216"/>
      <c r="D37" s="216"/>
      <c r="E37" s="216"/>
      <c r="F37" s="216"/>
      <c r="G37" s="8"/>
      <c r="H37" s="1"/>
      <c r="I37" s="21">
        <v>2</v>
      </c>
      <c r="J37" s="216">
        <v>612204</v>
      </c>
      <c r="K37" s="216">
        <v>612204</v>
      </c>
      <c r="L37" s="216">
        <v>612203</v>
      </c>
      <c r="M37" s="216">
        <v>612203</v>
      </c>
      <c r="N37" s="216">
        <v>612203</v>
      </c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>
        <v>452404</v>
      </c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</row>
    <row r="38" spans="1:71" ht="15.75" x14ac:dyDescent="0.25">
      <c r="A38" s="21">
        <v>3</v>
      </c>
      <c r="B38" s="216"/>
      <c r="C38" s="216"/>
      <c r="D38" s="216"/>
      <c r="E38" s="216"/>
      <c r="F38" s="216"/>
      <c r="G38" s="8"/>
      <c r="H38" s="1"/>
      <c r="I38" s="21">
        <v>3</v>
      </c>
      <c r="J38" s="216">
        <v>612204</v>
      </c>
      <c r="K38" s="216">
        <v>612204</v>
      </c>
      <c r="L38" s="216">
        <v>612203</v>
      </c>
      <c r="M38" s="216">
        <v>612203</v>
      </c>
      <c r="N38" s="216">
        <v>612203</v>
      </c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>
        <v>452404</v>
      </c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</row>
    <row r="39" spans="1:71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>
        <v>612802</v>
      </c>
      <c r="K39" s="216">
        <v>612201</v>
      </c>
      <c r="L39" s="216">
        <v>612502</v>
      </c>
      <c r="M39" s="216">
        <v>612706</v>
      </c>
      <c r="N39" s="216">
        <v>612201</v>
      </c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>
        <v>452404</v>
      </c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</row>
    <row r="40" spans="1:71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>
        <v>612802</v>
      </c>
      <c r="K40" s="216">
        <v>612201</v>
      </c>
      <c r="L40" s="216">
        <v>612502</v>
      </c>
      <c r="M40" s="216">
        <v>612706</v>
      </c>
      <c r="N40" s="216">
        <v>612201</v>
      </c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</row>
    <row r="41" spans="1:71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>
        <v>612706</v>
      </c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1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69" t="s">
        <v>2</v>
      </c>
      <c r="O46" s="269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1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73" t="s">
        <v>9</v>
      </c>
      <c r="J49" s="273" t="s">
        <v>10</v>
      </c>
      <c r="K49" s="544" t="s">
        <v>240</v>
      </c>
      <c r="L49" s="544"/>
      <c r="M49" s="544"/>
      <c r="N49" s="273" t="s">
        <v>12</v>
      </c>
      <c r="O49" s="273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71" t="s">
        <v>21</v>
      </c>
      <c r="J50" s="273" t="s">
        <v>22</v>
      </c>
      <c r="K50" s="273" t="s">
        <v>23</v>
      </c>
      <c r="L50" s="273" t="s">
        <v>24</v>
      </c>
      <c r="M50" s="273" t="s">
        <v>25</v>
      </c>
      <c r="N50" s="273" t="s">
        <v>26</v>
      </c>
      <c r="O50" s="273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120">
        <v>6</v>
      </c>
      <c r="B51" s="216"/>
      <c r="C51" s="216"/>
      <c r="D51" s="216"/>
      <c r="E51" s="216"/>
      <c r="F51" s="216"/>
      <c r="G51" s="8"/>
      <c r="H51" s="1"/>
      <c r="I51" s="21">
        <v>6</v>
      </c>
      <c r="J51" s="216"/>
      <c r="K51" s="216"/>
      <c r="L51" s="216" t="s">
        <v>315</v>
      </c>
      <c r="M51" s="216" t="s">
        <v>268</v>
      </c>
      <c r="N51" s="216">
        <v>111275</v>
      </c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/>
      <c r="BP51" s="216"/>
      <c r="BQ51" s="216"/>
      <c r="BR51" s="216"/>
      <c r="BS51" s="8"/>
    </row>
    <row r="52" spans="1:71" x14ac:dyDescent="0.25">
      <c r="A52" s="120">
        <v>7</v>
      </c>
      <c r="B52" s="216"/>
      <c r="C52" s="216"/>
      <c r="D52" s="216"/>
      <c r="E52" s="216"/>
      <c r="F52" s="216"/>
      <c r="G52" s="8"/>
      <c r="H52" s="1"/>
      <c r="I52" s="21">
        <v>7</v>
      </c>
      <c r="J52" s="216"/>
      <c r="K52" s="216"/>
      <c r="L52" s="216" t="s">
        <v>315</v>
      </c>
      <c r="M52" s="216" t="s">
        <v>268</v>
      </c>
      <c r="N52" s="216">
        <v>111275</v>
      </c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/>
      <c r="BO52" s="216"/>
      <c r="BP52" s="216"/>
      <c r="BQ52" s="216"/>
      <c r="BR52" s="216"/>
      <c r="BS52" s="10"/>
    </row>
    <row r="53" spans="1:71" x14ac:dyDescent="0.25">
      <c r="A53" s="120">
        <v>8</v>
      </c>
      <c r="B53" s="216"/>
      <c r="C53" s="216"/>
      <c r="D53" s="216"/>
      <c r="E53" s="216"/>
      <c r="F53" s="216"/>
      <c r="G53" s="8"/>
      <c r="H53" s="1"/>
      <c r="I53" s="21">
        <v>8</v>
      </c>
      <c r="J53" s="216">
        <v>612303</v>
      </c>
      <c r="K53" s="216">
        <v>612303</v>
      </c>
      <c r="L53" s="216">
        <v>612303</v>
      </c>
      <c r="M53" s="216" t="s">
        <v>268</v>
      </c>
      <c r="N53" s="216">
        <v>111271</v>
      </c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</row>
    <row r="54" spans="1:71" x14ac:dyDescent="0.25">
      <c r="A54" s="120">
        <v>9</v>
      </c>
      <c r="B54" s="216"/>
      <c r="C54" s="216"/>
      <c r="D54" s="216"/>
      <c r="E54" s="216"/>
      <c r="F54" s="216"/>
      <c r="G54" s="8"/>
      <c r="H54" s="1"/>
      <c r="I54" s="21">
        <v>9</v>
      </c>
      <c r="J54" s="216">
        <v>612303</v>
      </c>
      <c r="K54" s="216">
        <v>612303</v>
      </c>
      <c r="L54" s="216">
        <v>612303</v>
      </c>
      <c r="M54" s="216" t="s">
        <v>268</v>
      </c>
      <c r="N54" s="216">
        <v>111271</v>
      </c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/>
      <c r="AY54" s="216"/>
      <c r="AZ54" s="216"/>
      <c r="BA54" s="216"/>
      <c r="BB54" s="216"/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</row>
    <row r="55" spans="1:71" x14ac:dyDescent="0.25">
      <c r="A55" s="120">
        <v>10</v>
      </c>
      <c r="B55" s="216"/>
      <c r="C55" s="216"/>
      <c r="D55" s="216"/>
      <c r="E55" s="216"/>
      <c r="F55" s="216"/>
      <c r="G55" s="8"/>
      <c r="H55" s="128"/>
      <c r="I55" s="21">
        <v>10</v>
      </c>
      <c r="J55" s="216">
        <v>612305</v>
      </c>
      <c r="K55" s="216">
        <v>612301</v>
      </c>
      <c r="L55" s="216">
        <v>612304</v>
      </c>
      <c r="M55" s="216" t="s">
        <v>268</v>
      </c>
      <c r="N55" s="216">
        <v>612304</v>
      </c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/>
      <c r="AY55" s="216"/>
      <c r="AZ55" s="216"/>
      <c r="BA55" s="216"/>
      <c r="BB55" s="216"/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</row>
    <row r="56" spans="1:71" x14ac:dyDescent="0.25">
      <c r="A56" s="120">
        <v>11</v>
      </c>
      <c r="B56" s="216"/>
      <c r="C56" s="216"/>
      <c r="D56" s="216"/>
      <c r="E56" s="216"/>
      <c r="F56" s="216"/>
      <c r="G56" s="8"/>
      <c r="H56" s="1"/>
      <c r="I56" s="21">
        <v>11</v>
      </c>
      <c r="J56" s="216">
        <v>612305</v>
      </c>
      <c r="K56" s="216">
        <v>612301</v>
      </c>
      <c r="L56" s="216">
        <v>612304</v>
      </c>
      <c r="M56" s="216" t="s">
        <v>268</v>
      </c>
      <c r="N56" s="216">
        <v>612304</v>
      </c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</row>
    <row r="57" spans="1:71" x14ac:dyDescent="0.25">
      <c r="A57" s="120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59"/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</row>
    <row r="58" spans="1:71" x14ac:dyDescent="0.25">
      <c r="A58" s="120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59"/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</row>
    <row r="59" spans="1:71" x14ac:dyDescent="0.25">
      <c r="A59" s="120">
        <v>2</v>
      </c>
      <c r="B59" s="216"/>
      <c r="C59" s="216"/>
      <c r="D59" s="216"/>
      <c r="E59" s="216"/>
      <c r="F59" s="216"/>
      <c r="G59" s="8"/>
      <c r="H59" s="1"/>
      <c r="I59" s="21">
        <v>2</v>
      </c>
      <c r="J59" s="216">
        <v>612304</v>
      </c>
      <c r="K59" s="216">
        <v>410804</v>
      </c>
      <c r="L59" s="216" t="s">
        <v>267</v>
      </c>
      <c r="M59" s="216">
        <v>612305</v>
      </c>
      <c r="N59" s="216">
        <v>612503</v>
      </c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/>
      <c r="BP59" s="216"/>
      <c r="BQ59" s="216"/>
      <c r="BR59" s="216"/>
      <c r="BS59" s="18"/>
    </row>
    <row r="60" spans="1:71" x14ac:dyDescent="0.25">
      <c r="A60" s="120">
        <v>3</v>
      </c>
      <c r="B60" s="216"/>
      <c r="C60" s="216"/>
      <c r="D60" s="216"/>
      <c r="E60" s="216"/>
      <c r="F60" s="216"/>
      <c r="G60" s="8"/>
      <c r="H60" s="1"/>
      <c r="I60" s="21">
        <v>3</v>
      </c>
      <c r="J60" s="216">
        <v>612304</v>
      </c>
      <c r="K60" s="216">
        <v>410804</v>
      </c>
      <c r="L60" s="216" t="s">
        <v>267</v>
      </c>
      <c r="M60" s="216">
        <v>612305</v>
      </c>
      <c r="N60" s="216">
        <v>612503</v>
      </c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/>
      <c r="BP60" s="216"/>
      <c r="BQ60" s="216"/>
      <c r="BR60" s="216"/>
      <c r="BS60" s="18"/>
    </row>
    <row r="61" spans="1:71" ht="21" x14ac:dyDescent="0.35">
      <c r="A61" s="120">
        <v>4</v>
      </c>
      <c r="B61" s="216"/>
      <c r="C61" s="216"/>
      <c r="D61" s="216"/>
      <c r="E61" s="216"/>
      <c r="F61" s="216"/>
      <c r="G61" s="8"/>
      <c r="H61" s="1"/>
      <c r="I61" s="21">
        <v>4</v>
      </c>
      <c r="J61" s="216">
        <v>612501</v>
      </c>
      <c r="K61" s="216">
        <v>612501</v>
      </c>
      <c r="L61" s="216" t="s">
        <v>267</v>
      </c>
      <c r="M61" s="216">
        <v>612302</v>
      </c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/>
      <c r="BP61" s="216"/>
      <c r="BQ61" s="216"/>
      <c r="BR61" s="216"/>
      <c r="BS61" s="18"/>
    </row>
    <row r="62" spans="1:71" x14ac:dyDescent="0.25">
      <c r="A62" s="120">
        <v>5</v>
      </c>
      <c r="B62" s="216"/>
      <c r="C62" s="216"/>
      <c r="D62" s="216"/>
      <c r="E62" s="216"/>
      <c r="F62" s="216"/>
      <c r="G62" s="8"/>
      <c r="H62" s="64"/>
      <c r="I62" s="21">
        <v>5</v>
      </c>
      <c r="J62" s="216">
        <v>612501</v>
      </c>
      <c r="K62" s="216">
        <v>612501</v>
      </c>
      <c r="L62" s="216"/>
      <c r="M62" s="216">
        <v>612302</v>
      </c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</row>
    <row r="63" spans="1:71" ht="16.5" customHeight="1" x14ac:dyDescent="0.5">
      <c r="A63" s="120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ht="15" customHeight="1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</row>
    <row r="68" spans="1:72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69" t="s">
        <v>2</v>
      </c>
      <c r="O68" s="269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72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72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72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73" t="s">
        <v>9</v>
      </c>
      <c r="J71" s="273" t="s">
        <v>10</v>
      </c>
      <c r="K71" s="544" t="s">
        <v>241</v>
      </c>
      <c r="L71" s="544"/>
      <c r="M71" s="544"/>
      <c r="N71" s="273" t="s">
        <v>12</v>
      </c>
      <c r="O71" s="273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</row>
    <row r="72" spans="1:72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71" t="s">
        <v>21</v>
      </c>
      <c r="J72" s="273" t="s">
        <v>22</v>
      </c>
      <c r="K72" s="273" t="s">
        <v>23</v>
      </c>
      <c r="L72" s="273" t="s">
        <v>24</v>
      </c>
      <c r="M72" s="273" t="s">
        <v>25</v>
      </c>
      <c r="N72" s="273" t="s">
        <v>26</v>
      </c>
      <c r="O72" s="273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72" ht="15.75" x14ac:dyDescent="0.25">
      <c r="A73" s="21">
        <v>6</v>
      </c>
      <c r="B73" s="216"/>
      <c r="C73" s="216"/>
      <c r="D73" s="216"/>
      <c r="E73" s="216"/>
      <c r="F73" s="216"/>
      <c r="G73" s="216"/>
      <c r="H73" s="1"/>
      <c r="I73" s="21">
        <v>6</v>
      </c>
      <c r="J73" s="216">
        <v>612402</v>
      </c>
      <c r="K73" s="216"/>
      <c r="L73" s="216"/>
      <c r="M73" s="216">
        <v>612402</v>
      </c>
      <c r="N73" s="216" t="s">
        <v>160</v>
      </c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/>
      <c r="AY73" s="216"/>
      <c r="AZ73" s="216"/>
      <c r="BA73" s="216"/>
      <c r="BB73" s="216"/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</row>
    <row r="74" spans="1:72" ht="15.75" x14ac:dyDescent="0.25">
      <c r="A74" s="21">
        <v>7</v>
      </c>
      <c r="B74" s="216"/>
      <c r="C74" s="216"/>
      <c r="D74" s="216"/>
      <c r="E74" s="216"/>
      <c r="F74" s="216"/>
      <c r="G74" s="216"/>
      <c r="H74" s="1"/>
      <c r="I74" s="21">
        <v>7</v>
      </c>
      <c r="J74" s="216">
        <v>612402</v>
      </c>
      <c r="K74" s="216"/>
      <c r="L74" s="216">
        <v>612604</v>
      </c>
      <c r="M74" s="216">
        <v>612402</v>
      </c>
      <c r="N74" s="216" t="s">
        <v>160</v>
      </c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/>
      <c r="AY74" s="216"/>
      <c r="AZ74" s="216"/>
      <c r="BA74" s="216"/>
      <c r="BB74" s="216"/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</row>
    <row r="75" spans="1:72" ht="15.75" x14ac:dyDescent="0.25">
      <c r="A75" s="21">
        <v>8</v>
      </c>
      <c r="B75" s="216"/>
      <c r="C75" s="216"/>
      <c r="D75" s="216"/>
      <c r="E75" s="216"/>
      <c r="F75" s="216"/>
      <c r="G75" s="216"/>
      <c r="H75" s="1"/>
      <c r="I75" s="21">
        <v>8</v>
      </c>
      <c r="J75" s="216">
        <v>612404</v>
      </c>
      <c r="K75" s="216">
        <v>612404</v>
      </c>
      <c r="L75" s="216">
        <v>612604</v>
      </c>
      <c r="M75" s="216">
        <v>612404</v>
      </c>
      <c r="N75" s="216">
        <v>170605</v>
      </c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</row>
    <row r="76" spans="1:72" ht="15.75" x14ac:dyDescent="0.25">
      <c r="A76" s="21">
        <v>9</v>
      </c>
      <c r="B76" s="216"/>
      <c r="C76" s="216"/>
      <c r="D76" s="216"/>
      <c r="E76" s="216"/>
      <c r="F76" s="216"/>
      <c r="G76" s="216"/>
      <c r="H76" s="1"/>
      <c r="I76" s="21">
        <v>9</v>
      </c>
      <c r="J76" s="216">
        <v>612404</v>
      </c>
      <c r="K76" s="216">
        <v>612404</v>
      </c>
      <c r="L76" s="216">
        <v>612604</v>
      </c>
      <c r="M76" s="216">
        <v>612404</v>
      </c>
      <c r="N76" s="216">
        <v>170605</v>
      </c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</row>
    <row r="77" spans="1:72" ht="15.75" x14ac:dyDescent="0.25">
      <c r="A77" s="21">
        <v>10</v>
      </c>
      <c r="B77" s="216"/>
      <c r="C77" s="216"/>
      <c r="D77" s="216"/>
      <c r="E77" s="216"/>
      <c r="F77" s="216"/>
      <c r="G77" s="216"/>
      <c r="H77" s="1"/>
      <c r="I77" s="21">
        <v>10</v>
      </c>
      <c r="J77" s="216" t="s">
        <v>195</v>
      </c>
      <c r="K77" s="216">
        <v>612401</v>
      </c>
      <c r="L77" s="216">
        <v>612803</v>
      </c>
      <c r="M77" s="216">
        <v>612405</v>
      </c>
      <c r="N77" s="216">
        <v>612401</v>
      </c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</row>
    <row r="78" spans="1:72" ht="15.75" x14ac:dyDescent="0.25">
      <c r="A78" s="21">
        <v>11</v>
      </c>
      <c r="B78" s="216"/>
      <c r="C78" s="216"/>
      <c r="D78" s="216"/>
      <c r="E78" s="216"/>
      <c r="F78" s="216"/>
      <c r="G78" s="216"/>
      <c r="H78" s="1"/>
      <c r="I78" s="21">
        <v>11</v>
      </c>
      <c r="J78" s="216" t="s">
        <v>195</v>
      </c>
      <c r="K78" s="216">
        <v>612401</v>
      </c>
      <c r="L78" s="216">
        <v>612803</v>
      </c>
      <c r="M78" s="216">
        <v>612405</v>
      </c>
      <c r="N78" s="216">
        <v>612401</v>
      </c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</row>
    <row r="79" spans="1:72" ht="15.75" x14ac:dyDescent="0.25">
      <c r="A79" s="21">
        <v>12</v>
      </c>
      <c r="B79" s="216"/>
      <c r="C79" s="216"/>
      <c r="D79" s="216"/>
      <c r="E79" s="216"/>
      <c r="F79" s="216"/>
      <c r="G79" s="216"/>
      <c r="H79" s="1"/>
      <c r="I79" s="21">
        <v>12</v>
      </c>
      <c r="J79" s="216" t="s">
        <v>195</v>
      </c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</row>
    <row r="80" spans="1:72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>
        <v>611395</v>
      </c>
      <c r="M80" s="216">
        <v>612701</v>
      </c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</row>
    <row r="81" spans="1:72" ht="15.75" x14ac:dyDescent="0.25">
      <c r="A81" s="21">
        <v>2</v>
      </c>
      <c r="B81" s="216"/>
      <c r="C81" s="216"/>
      <c r="D81" s="216"/>
      <c r="E81" s="216"/>
      <c r="F81" s="216"/>
      <c r="G81" s="216"/>
      <c r="H81" s="134"/>
      <c r="I81" s="21">
        <v>2</v>
      </c>
      <c r="J81" s="216">
        <v>612401</v>
      </c>
      <c r="K81" s="216">
        <v>410804</v>
      </c>
      <c r="L81" s="216">
        <v>611395</v>
      </c>
      <c r="M81" s="216">
        <v>612701</v>
      </c>
      <c r="N81" s="216">
        <v>612805</v>
      </c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6"/>
      <c r="AQ81" s="216"/>
      <c r="AR81" s="216"/>
      <c r="AS81" s="216"/>
      <c r="AT81" s="219"/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</row>
    <row r="82" spans="1:72" ht="15.75" x14ac:dyDescent="0.25">
      <c r="A82" s="21">
        <v>3</v>
      </c>
      <c r="B82" s="216"/>
      <c r="C82" s="216"/>
      <c r="D82" s="216"/>
      <c r="E82" s="216"/>
      <c r="F82" s="216"/>
      <c r="G82" s="216"/>
      <c r="H82" s="1"/>
      <c r="I82" s="21">
        <v>3</v>
      </c>
      <c r="J82" s="216">
        <v>612401</v>
      </c>
      <c r="K82" s="216">
        <v>410804</v>
      </c>
      <c r="L82" s="216">
        <v>611395</v>
      </c>
      <c r="M82" s="216"/>
      <c r="N82" s="216">
        <v>612805</v>
      </c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6"/>
      <c r="AQ82" s="216"/>
      <c r="AR82" s="216"/>
      <c r="AS82" s="216"/>
      <c r="AT82" s="219"/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</row>
    <row r="83" spans="1:72" ht="15.75" x14ac:dyDescent="0.25">
      <c r="A83" s="21">
        <v>4</v>
      </c>
      <c r="B83" s="216"/>
      <c r="C83" s="216"/>
      <c r="D83" s="216"/>
      <c r="E83" s="216"/>
      <c r="F83" s="216"/>
      <c r="G83" s="216"/>
      <c r="H83" s="1"/>
      <c r="I83" s="21">
        <v>4</v>
      </c>
      <c r="J83" s="216" t="s">
        <v>184</v>
      </c>
      <c r="K83" s="216">
        <v>612601</v>
      </c>
      <c r="L83" s="216">
        <v>612403</v>
      </c>
      <c r="M83" s="216">
        <v>611386</v>
      </c>
      <c r="N83" s="216">
        <v>612403</v>
      </c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</row>
    <row r="84" spans="1:72" ht="15.75" x14ac:dyDescent="0.25">
      <c r="A84" s="21">
        <v>5</v>
      </c>
      <c r="B84" s="216"/>
      <c r="C84" s="216"/>
      <c r="D84" s="216"/>
      <c r="E84" s="216"/>
      <c r="F84" s="216"/>
      <c r="G84" s="216"/>
      <c r="H84" s="1"/>
      <c r="I84" s="21">
        <v>5</v>
      </c>
      <c r="J84" s="216" t="s">
        <v>184</v>
      </c>
      <c r="K84" s="216">
        <v>612601</v>
      </c>
      <c r="L84" s="216">
        <v>612403</v>
      </c>
      <c r="M84" s="216">
        <v>611386</v>
      </c>
      <c r="N84" s="216">
        <v>612403</v>
      </c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</row>
    <row r="85" spans="1:72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</row>
    <row r="86" spans="1:72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</row>
    <row r="88" spans="1:7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72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</row>
    <row r="90" spans="1:72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70" t="s">
        <v>2</v>
      </c>
      <c r="O90" s="269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</row>
    <row r="91" spans="1:72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</row>
    <row r="92" spans="1:72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</row>
    <row r="93" spans="1:72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73" t="s">
        <v>9</v>
      </c>
      <c r="J93" s="273" t="s">
        <v>10</v>
      </c>
      <c r="K93" s="501" t="s">
        <v>248</v>
      </c>
      <c r="L93" s="501"/>
      <c r="M93" s="501"/>
      <c r="N93" s="273" t="s">
        <v>12</v>
      </c>
      <c r="O93" s="273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</row>
    <row r="94" spans="1:72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73" t="s">
        <v>21</v>
      </c>
      <c r="J94" s="273" t="s">
        <v>22</v>
      </c>
      <c r="K94" s="273" t="s">
        <v>23</v>
      </c>
      <c r="L94" s="273" t="s">
        <v>24</v>
      </c>
      <c r="M94" s="273" t="s">
        <v>25</v>
      </c>
      <c r="N94" s="273" t="s">
        <v>26</v>
      </c>
      <c r="O94" s="273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</row>
    <row r="95" spans="1:72" ht="15.75" x14ac:dyDescent="0.25">
      <c r="A95" s="21">
        <v>6</v>
      </c>
      <c r="B95" s="216"/>
      <c r="C95" s="216"/>
      <c r="D95" s="216"/>
      <c r="E95" s="216"/>
      <c r="F95" s="216"/>
      <c r="G95" s="8"/>
      <c r="H95" s="1"/>
      <c r="I95" s="21">
        <v>6</v>
      </c>
      <c r="J95" s="216"/>
      <c r="K95" s="216"/>
      <c r="L95" s="216" t="s">
        <v>121</v>
      </c>
      <c r="M95" s="216" t="s">
        <v>224</v>
      </c>
      <c r="N95" s="216">
        <v>452906</v>
      </c>
      <c r="O95" s="8"/>
      <c r="P95" s="1"/>
      <c r="Q95" s="21">
        <v>6</v>
      </c>
      <c r="R95" s="216"/>
      <c r="S95" s="216"/>
      <c r="T95" s="216"/>
      <c r="U95" s="216"/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/>
      <c r="BH95" s="261"/>
      <c r="BI95" s="261"/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</row>
    <row r="96" spans="1:72" ht="15.75" x14ac:dyDescent="0.25">
      <c r="A96" s="21">
        <v>7</v>
      </c>
      <c r="B96" s="216"/>
      <c r="C96" s="216"/>
      <c r="D96" s="216"/>
      <c r="E96" s="216"/>
      <c r="F96" s="216"/>
      <c r="G96" s="8"/>
      <c r="H96" s="1"/>
      <c r="I96" s="21">
        <v>7</v>
      </c>
      <c r="J96" s="216">
        <v>612504</v>
      </c>
      <c r="K96" s="216"/>
      <c r="L96" s="216" t="s">
        <v>121</v>
      </c>
      <c r="M96" s="216" t="s">
        <v>224</v>
      </c>
      <c r="N96" s="216">
        <v>452906</v>
      </c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</row>
    <row r="97" spans="1:71" ht="15.75" x14ac:dyDescent="0.25">
      <c r="A97" s="21">
        <v>8</v>
      </c>
      <c r="B97" s="216"/>
      <c r="C97" s="216"/>
      <c r="D97" s="216"/>
      <c r="E97" s="216"/>
      <c r="F97" s="216"/>
      <c r="G97" s="8"/>
      <c r="H97" s="1"/>
      <c r="I97" s="21">
        <v>8</v>
      </c>
      <c r="J97" s="216">
        <v>612504</v>
      </c>
      <c r="K97" s="216">
        <v>612503</v>
      </c>
      <c r="L97" s="216">
        <v>170703</v>
      </c>
      <c r="M97" s="216" t="s">
        <v>267</v>
      </c>
      <c r="N97" s="216">
        <v>452906</v>
      </c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/>
      <c r="AY97" s="216"/>
      <c r="AZ97" s="216"/>
      <c r="BA97" s="216"/>
      <c r="BB97" s="216"/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</row>
    <row r="98" spans="1:71" ht="15.75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>
        <v>612504</v>
      </c>
      <c r="K98" s="216">
        <v>612503</v>
      </c>
      <c r="L98" s="216">
        <v>170703</v>
      </c>
      <c r="M98" s="216" t="s">
        <v>267</v>
      </c>
      <c r="N98" s="216">
        <v>452901</v>
      </c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16"/>
      <c r="AZ98" s="216"/>
      <c r="BA98" s="216"/>
      <c r="BB98" s="216"/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</row>
    <row r="99" spans="1:71" ht="15.75" x14ac:dyDescent="0.25">
      <c r="A99" s="21">
        <v>10</v>
      </c>
      <c r="B99" s="216"/>
      <c r="C99" s="216"/>
      <c r="D99" s="216"/>
      <c r="E99" s="216"/>
      <c r="F99" s="216"/>
      <c r="G99" s="8"/>
      <c r="H99" s="1"/>
      <c r="I99" s="21">
        <v>10</v>
      </c>
      <c r="J99" s="216"/>
      <c r="K99" s="216"/>
      <c r="L99" s="216"/>
      <c r="M99" s="216" t="s">
        <v>272</v>
      </c>
      <c r="N99" s="216">
        <v>452901</v>
      </c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16"/>
      <c r="AZ99" s="216"/>
      <c r="BA99" s="216"/>
      <c r="BB99" s="216"/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</row>
    <row r="100" spans="1:71" ht="15.75" x14ac:dyDescent="0.25">
      <c r="A100" s="21">
        <v>11</v>
      </c>
      <c r="B100" s="216"/>
      <c r="C100" s="216"/>
      <c r="D100" s="216"/>
      <c r="E100" s="216"/>
      <c r="F100" s="216"/>
      <c r="G100" s="8"/>
      <c r="H100" s="1"/>
      <c r="I100" s="21">
        <v>11</v>
      </c>
      <c r="J100" s="216"/>
      <c r="K100" s="216"/>
      <c r="L100" s="216"/>
      <c r="M100" s="216" t="s">
        <v>272</v>
      </c>
      <c r="N100" s="216">
        <v>452901</v>
      </c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/>
      <c r="BA100" s="216"/>
      <c r="BB100" s="216"/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</row>
    <row r="101" spans="1:71" ht="15.75" x14ac:dyDescent="0.25">
      <c r="A101" s="21">
        <v>12</v>
      </c>
      <c r="B101" s="216"/>
      <c r="C101" s="216"/>
      <c r="D101" s="216"/>
      <c r="E101" s="216"/>
      <c r="F101" s="216"/>
      <c r="G101" s="8"/>
      <c r="H101" s="1"/>
      <c r="I101" s="21">
        <v>12</v>
      </c>
      <c r="J101" s="216"/>
      <c r="K101" s="216">
        <v>612606</v>
      </c>
      <c r="L101" s="216"/>
      <c r="M101" s="216" t="s">
        <v>272</v>
      </c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/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</row>
    <row r="102" spans="1:71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16">
        <v>612606</v>
      </c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</row>
    <row r="103" spans="1:71" ht="15.75" x14ac:dyDescent="0.25">
      <c r="A103" s="21">
        <v>2</v>
      </c>
      <c r="B103" s="216"/>
      <c r="C103" s="216"/>
      <c r="D103" s="216"/>
      <c r="E103" s="216"/>
      <c r="F103" s="216"/>
      <c r="G103" s="8"/>
      <c r="H103" s="1"/>
      <c r="I103" s="21">
        <v>2</v>
      </c>
      <c r="J103" s="216" t="s">
        <v>324</v>
      </c>
      <c r="K103" s="216">
        <v>612606</v>
      </c>
      <c r="L103" s="216" t="s">
        <v>167</v>
      </c>
      <c r="M103" s="216">
        <v>612805</v>
      </c>
      <c r="N103" s="216">
        <v>612602</v>
      </c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</row>
    <row r="104" spans="1:71" ht="15.75" x14ac:dyDescent="0.25">
      <c r="A104" s="21">
        <v>3</v>
      </c>
      <c r="B104" s="216"/>
      <c r="C104" s="216"/>
      <c r="D104" s="216"/>
      <c r="E104" s="216"/>
      <c r="F104" s="216"/>
      <c r="G104" s="8"/>
      <c r="H104" s="1"/>
      <c r="I104" s="21">
        <v>3</v>
      </c>
      <c r="J104" s="216" t="s">
        <v>325</v>
      </c>
      <c r="K104" s="216">
        <v>612702</v>
      </c>
      <c r="L104" s="216" t="s">
        <v>167</v>
      </c>
      <c r="M104" s="216">
        <v>612805</v>
      </c>
      <c r="N104" s="216">
        <v>612602</v>
      </c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</row>
    <row r="105" spans="1:71" ht="15.75" x14ac:dyDescent="0.25">
      <c r="A105" s="21">
        <v>4</v>
      </c>
      <c r="B105" s="216"/>
      <c r="C105" s="216"/>
      <c r="D105" s="216"/>
      <c r="E105" s="216"/>
      <c r="F105" s="216"/>
      <c r="G105" s="8"/>
      <c r="H105" s="1"/>
      <c r="I105" s="21">
        <v>4</v>
      </c>
      <c r="J105" s="216">
        <v>612501</v>
      </c>
      <c r="K105" s="216">
        <v>612702</v>
      </c>
      <c r="L105" s="216" t="s">
        <v>167</v>
      </c>
      <c r="M105" s="216"/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</row>
    <row r="106" spans="1:71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>
        <v>612501</v>
      </c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</row>
    <row r="107" spans="1:71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</row>
    <row r="108" spans="1:71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</row>
    <row r="110" spans="1:71" ht="15" customHeight="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</row>
    <row r="111" spans="1:71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1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</row>
    <row r="113" spans="1:71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</row>
    <row r="116" spans="1:71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</row>
    <row r="117" spans="1:7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2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2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2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2" x14ac:dyDescent="0.25">
      <c r="A132" s="1"/>
      <c r="B132" s="212"/>
      <c r="C132" s="110"/>
      <c r="D132" s="64"/>
      <c r="E132" s="1"/>
      <c r="F132" s="1"/>
      <c r="G132" s="1"/>
      <c r="H132" s="1"/>
      <c r="I132" s="1"/>
      <c r="J132" s="212"/>
      <c r="K132" s="110"/>
      <c r="L132" s="64"/>
      <c r="M132" s="64"/>
      <c r="N132" s="1"/>
      <c r="O132" s="1"/>
      <c r="P132" s="1"/>
      <c r="Q132" s="1"/>
      <c r="R132" s="212"/>
      <c r="S132" s="110"/>
      <c r="T132" s="1"/>
      <c r="U132" s="1"/>
      <c r="V132" s="1"/>
      <c r="W132" s="1"/>
      <c r="X132" s="1"/>
      <c r="Y132" s="1"/>
      <c r="Z132" s="212"/>
      <c r="AA132" s="110"/>
      <c r="AB132" s="1"/>
      <c r="AC132" s="1"/>
      <c r="AD132" s="1"/>
      <c r="AE132" s="1"/>
      <c r="AF132" s="1"/>
      <c r="AG132" s="1"/>
      <c r="AH132" s="212"/>
      <c r="AI132" s="110"/>
      <c r="AJ132" s="64"/>
      <c r="AK132" s="1"/>
      <c r="AL132" s="1"/>
      <c r="AM132" s="1"/>
      <c r="AN132" s="1"/>
      <c r="AO132" s="1"/>
      <c r="AP132" s="212"/>
      <c r="AQ132" s="110"/>
      <c r="AR132" s="64"/>
      <c r="AS132" s="1"/>
      <c r="AT132" s="1"/>
      <c r="AU132" s="1"/>
      <c r="AV132" s="1"/>
      <c r="AW132" s="1"/>
      <c r="AX132" s="212"/>
      <c r="AY132" s="110"/>
      <c r="AZ132" s="1"/>
      <c r="BA132" s="1"/>
      <c r="BB132" s="1"/>
      <c r="BC132" s="1"/>
      <c r="BD132" s="1"/>
      <c r="BE132" s="1"/>
      <c r="BF132" s="212"/>
      <c r="BG132" s="110"/>
      <c r="BH132" s="1"/>
      <c r="BI132" s="1"/>
      <c r="BJ132" s="1"/>
      <c r="BK132" s="1"/>
      <c r="BL132" s="1"/>
      <c r="BM132" s="1"/>
      <c r="BN132" s="212"/>
      <c r="BO132" s="110"/>
      <c r="BP132" s="64"/>
      <c r="BQ132" s="1"/>
      <c r="BR132" s="1"/>
      <c r="BS132" s="1"/>
      <c r="BT132" s="1"/>
    </row>
    <row r="133" spans="1:72" x14ac:dyDescent="0.25">
      <c r="B133" s="78"/>
      <c r="C133" s="79"/>
      <c r="D133" s="64"/>
      <c r="J133" s="90"/>
      <c r="K133" s="91"/>
      <c r="L133" s="64"/>
      <c r="M133" s="64"/>
      <c r="R133" s="116"/>
      <c r="S133" s="117"/>
      <c r="T133" s="1"/>
      <c r="Z133" s="96"/>
      <c r="AA133" s="97"/>
      <c r="AB133" s="1"/>
      <c r="AC133" s="1"/>
      <c r="AD133" s="1"/>
      <c r="AH133" s="78"/>
      <c r="AI133" s="79"/>
      <c r="AJ133" s="64"/>
      <c r="AK133" s="111"/>
      <c r="AP133" s="84"/>
      <c r="AQ133" s="85"/>
      <c r="AR133" s="64"/>
      <c r="AX133" s="90"/>
      <c r="AY133" s="91"/>
      <c r="AZ133" s="1"/>
      <c r="BA133" s="1"/>
      <c r="BF133" s="102"/>
      <c r="BG133" s="103"/>
      <c r="BH133" s="111"/>
      <c r="BN133" s="108"/>
      <c r="BO133" s="109"/>
      <c r="BP133" s="64"/>
      <c r="BQ133" s="111"/>
    </row>
    <row r="134" spans="1:72" x14ac:dyDescent="0.25">
      <c r="T134" s="1"/>
      <c r="Y134" s="111"/>
      <c r="Z134" s="111"/>
      <c r="AA134" s="111"/>
      <c r="AB134" s="1"/>
      <c r="AC134" s="1"/>
      <c r="AD134" s="1"/>
      <c r="BN134" s="70"/>
      <c r="BO134" s="70"/>
      <c r="BP134" s="64"/>
    </row>
    <row r="135" spans="1:72" x14ac:dyDescent="0.25">
      <c r="Y135" s="111"/>
      <c r="Z135" s="111"/>
      <c r="AA135" s="111"/>
      <c r="BN135" s="70"/>
      <c r="BO135" s="70"/>
      <c r="BP135" s="70"/>
    </row>
  </sheetData>
  <mergeCells count="428">
    <mergeCell ref="AD114:AE114"/>
    <mergeCell ref="AL111:AM111"/>
    <mergeCell ref="AO111:AO114"/>
    <mergeCell ref="AP111:AS112"/>
    <mergeCell ref="AT111:AU111"/>
    <mergeCell ref="BF113:BI113"/>
    <mergeCell ref="BJ113:BK113"/>
    <mergeCell ref="BN113:BQ113"/>
    <mergeCell ref="BR113:BS113"/>
    <mergeCell ref="AH113:AK113"/>
    <mergeCell ref="AL113:AM113"/>
    <mergeCell ref="AP113:AS113"/>
    <mergeCell ref="AT113:AU113"/>
    <mergeCell ref="BB113:BC113"/>
    <mergeCell ref="AL114:AM114"/>
    <mergeCell ref="AP114:AS114"/>
    <mergeCell ref="AT114:AU114"/>
    <mergeCell ref="AH114:AK114"/>
    <mergeCell ref="A111:A114"/>
    <mergeCell ref="B111:E112"/>
    <mergeCell ref="F111:G111"/>
    <mergeCell ref="I111:I114"/>
    <mergeCell ref="J111:M112"/>
    <mergeCell ref="N111:O111"/>
    <mergeCell ref="B113:E113"/>
    <mergeCell ref="F113:G113"/>
    <mergeCell ref="J113:M113"/>
    <mergeCell ref="N113:O113"/>
    <mergeCell ref="B114:E114"/>
    <mergeCell ref="F114:G114"/>
    <mergeCell ref="J114:M114"/>
    <mergeCell ref="N114:O114"/>
    <mergeCell ref="BJ91:BK91"/>
    <mergeCell ref="BN91:BQ91"/>
    <mergeCell ref="BR91:BS91"/>
    <mergeCell ref="BF89:BI90"/>
    <mergeCell ref="BJ89:BK89"/>
    <mergeCell ref="BM89:BM92"/>
    <mergeCell ref="BN89:BQ90"/>
    <mergeCell ref="BR89:BS89"/>
    <mergeCell ref="AL92:AM92"/>
    <mergeCell ref="AP92:AS92"/>
    <mergeCell ref="AT92:AU92"/>
    <mergeCell ref="AX92:BA92"/>
    <mergeCell ref="BB92:BC92"/>
    <mergeCell ref="BF92:BI92"/>
    <mergeCell ref="BJ92:BK92"/>
    <mergeCell ref="BN92:BQ92"/>
    <mergeCell ref="BR92:BS92"/>
    <mergeCell ref="AO89:AO92"/>
    <mergeCell ref="AP89:AS90"/>
    <mergeCell ref="AT89:AU89"/>
    <mergeCell ref="AW89:AW92"/>
    <mergeCell ref="AX89:BA90"/>
    <mergeCell ref="BB89:BC89"/>
    <mergeCell ref="BE89:BE92"/>
    <mergeCell ref="BN69:BQ69"/>
    <mergeCell ref="BR69:BS69"/>
    <mergeCell ref="BF69:BI69"/>
    <mergeCell ref="AT69:AU69"/>
    <mergeCell ref="AX69:BA69"/>
    <mergeCell ref="BB69:BC69"/>
    <mergeCell ref="B91:E91"/>
    <mergeCell ref="F91:G91"/>
    <mergeCell ref="J91:M91"/>
    <mergeCell ref="N91:O91"/>
    <mergeCell ref="R91:U91"/>
    <mergeCell ref="V91:W91"/>
    <mergeCell ref="Z91:AC91"/>
    <mergeCell ref="AD91:AE91"/>
    <mergeCell ref="BF91:BI91"/>
    <mergeCell ref="AT91:AU91"/>
    <mergeCell ref="AX91:BA91"/>
    <mergeCell ref="BB91:BC91"/>
    <mergeCell ref="Y89:Y92"/>
    <mergeCell ref="Z89:AC90"/>
    <mergeCell ref="AD89:AE89"/>
    <mergeCell ref="AG89:AG92"/>
    <mergeCell ref="AH89:AK90"/>
    <mergeCell ref="AL89:AM89"/>
    <mergeCell ref="AP69:AS69"/>
    <mergeCell ref="AG67:AG70"/>
    <mergeCell ref="AH67:AK68"/>
    <mergeCell ref="AL67:AM67"/>
    <mergeCell ref="AO67:AO70"/>
    <mergeCell ref="AP67:AS68"/>
    <mergeCell ref="BJ69:BK69"/>
    <mergeCell ref="BF67:BI68"/>
    <mergeCell ref="BJ67:BK67"/>
    <mergeCell ref="BJ48:BK48"/>
    <mergeCell ref="BN48:BQ48"/>
    <mergeCell ref="BR48:BS48"/>
    <mergeCell ref="AY49:BA49"/>
    <mergeCell ref="BG49:BI49"/>
    <mergeCell ref="BO49:BQ49"/>
    <mergeCell ref="BN47:BQ47"/>
    <mergeCell ref="C49:E49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W45:AW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BR47:BS47"/>
    <mergeCell ref="A45:A48"/>
    <mergeCell ref="B45:E46"/>
    <mergeCell ref="F45:G45"/>
    <mergeCell ref="I45:I48"/>
    <mergeCell ref="J45:M46"/>
    <mergeCell ref="N45:O45"/>
    <mergeCell ref="Q45:Q48"/>
    <mergeCell ref="AT45:AU45"/>
    <mergeCell ref="B48:E48"/>
    <mergeCell ref="F48:G48"/>
    <mergeCell ref="J48:M48"/>
    <mergeCell ref="N48:O48"/>
    <mergeCell ref="AP48:AS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AO45:A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M67:BM70"/>
    <mergeCell ref="BN67:BQ68"/>
    <mergeCell ref="A67:A70"/>
    <mergeCell ref="B67:E68"/>
    <mergeCell ref="F67:G67"/>
    <mergeCell ref="I67:I70"/>
    <mergeCell ref="J67:M68"/>
    <mergeCell ref="N67:O67"/>
    <mergeCell ref="Q67:Q70"/>
    <mergeCell ref="R67:U68"/>
    <mergeCell ref="V67:W67"/>
    <mergeCell ref="B69:E69"/>
    <mergeCell ref="F69:G69"/>
    <mergeCell ref="J69:M69"/>
    <mergeCell ref="N69:O69"/>
    <mergeCell ref="R69:U69"/>
    <mergeCell ref="V69:W69"/>
    <mergeCell ref="Z69:AC69"/>
    <mergeCell ref="AD69:AE69"/>
    <mergeCell ref="Y67:Y70"/>
    <mergeCell ref="Z67:AC68"/>
    <mergeCell ref="AD67:AE67"/>
    <mergeCell ref="AH69:AK69"/>
    <mergeCell ref="AL69:AM69"/>
    <mergeCell ref="BR67:BS67"/>
    <mergeCell ref="B70:E70"/>
    <mergeCell ref="F70:G70"/>
    <mergeCell ref="J70:M70"/>
    <mergeCell ref="N70:O70"/>
    <mergeCell ref="R70:U70"/>
    <mergeCell ref="V70:W70"/>
    <mergeCell ref="Z70:AC70"/>
    <mergeCell ref="AD70:AE70"/>
    <mergeCell ref="AH70:AK70"/>
    <mergeCell ref="AL70:AM70"/>
    <mergeCell ref="AP70:AS70"/>
    <mergeCell ref="AT70:AU70"/>
    <mergeCell ref="AX70:BA70"/>
    <mergeCell ref="BB70:BC70"/>
    <mergeCell ref="BF70:BI70"/>
    <mergeCell ref="BJ70:BK70"/>
    <mergeCell ref="BN70:BQ70"/>
    <mergeCell ref="BR70:BS70"/>
    <mergeCell ref="AT67:AU67"/>
    <mergeCell ref="AW67:AW70"/>
    <mergeCell ref="AX67:BA68"/>
    <mergeCell ref="BB67:BC67"/>
    <mergeCell ref="BE67:BE70"/>
    <mergeCell ref="C71:E71"/>
    <mergeCell ref="K71:M71"/>
    <mergeCell ref="S71:U71"/>
    <mergeCell ref="AA71:AC71"/>
    <mergeCell ref="AI71:AK71"/>
    <mergeCell ref="AQ71:AS71"/>
    <mergeCell ref="AY71:BA71"/>
    <mergeCell ref="BG71:BI71"/>
    <mergeCell ref="BO71:BQ71"/>
    <mergeCell ref="A89:A92"/>
    <mergeCell ref="B89:E90"/>
    <mergeCell ref="F89:G89"/>
    <mergeCell ref="I89:I92"/>
    <mergeCell ref="J89:M90"/>
    <mergeCell ref="N89:O89"/>
    <mergeCell ref="Q89:Q92"/>
    <mergeCell ref="R89:U90"/>
    <mergeCell ref="V89:W89"/>
    <mergeCell ref="B92:E92"/>
    <mergeCell ref="F92:G92"/>
    <mergeCell ref="J92:M92"/>
    <mergeCell ref="N92:O92"/>
    <mergeCell ref="R92:U92"/>
    <mergeCell ref="V92:W92"/>
    <mergeCell ref="C93:E93"/>
    <mergeCell ref="K93:M93"/>
    <mergeCell ref="S93:U93"/>
    <mergeCell ref="AA93:AC93"/>
    <mergeCell ref="AI93:AK93"/>
    <mergeCell ref="AQ93:AS93"/>
    <mergeCell ref="AY93:BA93"/>
    <mergeCell ref="AH91:AK91"/>
    <mergeCell ref="AL91:AM91"/>
    <mergeCell ref="AP91:AS91"/>
    <mergeCell ref="Z92:AC92"/>
    <mergeCell ref="AD92:AE92"/>
    <mergeCell ref="AH92:AK92"/>
    <mergeCell ref="BG93:BI93"/>
    <mergeCell ref="BO93:BQ93"/>
    <mergeCell ref="BB111:BC111"/>
    <mergeCell ref="BE111:BE114"/>
    <mergeCell ref="BF111:BI112"/>
    <mergeCell ref="BJ111:BK111"/>
    <mergeCell ref="BM111:BM114"/>
    <mergeCell ref="BN111:BQ112"/>
    <mergeCell ref="BR111:BS111"/>
    <mergeCell ref="BB114:BC114"/>
    <mergeCell ref="BF114:BI114"/>
    <mergeCell ref="BJ114:BK114"/>
    <mergeCell ref="BN114:BQ114"/>
    <mergeCell ref="BR114:BS114"/>
    <mergeCell ref="BG115:BI115"/>
    <mergeCell ref="BO115:BQ115"/>
    <mergeCell ref="AG111:AG114"/>
    <mergeCell ref="AH111:AK112"/>
    <mergeCell ref="C115:E115"/>
    <mergeCell ref="K115:M115"/>
    <mergeCell ref="S115:U115"/>
    <mergeCell ref="AA115:AC115"/>
    <mergeCell ref="AI115:AK115"/>
    <mergeCell ref="AQ115:AS115"/>
    <mergeCell ref="AY115:BA115"/>
    <mergeCell ref="R113:U113"/>
    <mergeCell ref="V113:W113"/>
    <mergeCell ref="Z113:AC113"/>
    <mergeCell ref="AD113:AE113"/>
    <mergeCell ref="Q111:Q114"/>
    <mergeCell ref="R111:U112"/>
    <mergeCell ref="V111:W111"/>
    <mergeCell ref="Y111:Y114"/>
    <mergeCell ref="Z111:AC112"/>
    <mergeCell ref="AD111:AE111"/>
    <mergeCell ref="R114:U114"/>
    <mergeCell ref="V114:W114"/>
    <mergeCell ref="Z114:AC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5"/>
  <sheetViews>
    <sheetView zoomScale="25" zoomScaleNormal="25" workbookViewId="0">
      <selection activeCell="Q1" sqref="Q1:W108"/>
    </sheetView>
  </sheetViews>
  <sheetFormatPr baseColWidth="10" defaultRowHeight="15" x14ac:dyDescent="0.25"/>
  <sheetData>
    <row r="1" spans="1:73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  <c r="BU1" s="1"/>
    </row>
    <row r="2" spans="1:73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69" t="s">
        <v>2</v>
      </c>
      <c r="W2" s="269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  <c r="BU2" s="1"/>
    </row>
    <row r="3" spans="1:73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  <c r="BU3" s="1"/>
    </row>
    <row r="4" spans="1:73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  <c r="BU4" s="1"/>
    </row>
    <row r="5" spans="1:73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73" t="s">
        <v>9</v>
      </c>
      <c r="R5" s="11"/>
      <c r="S5" s="501" t="s">
        <v>14</v>
      </c>
      <c r="T5" s="501"/>
      <c r="U5" s="501"/>
      <c r="V5" s="273" t="s">
        <v>12</v>
      </c>
      <c r="W5" s="273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  <c r="BU5" s="1"/>
    </row>
    <row r="6" spans="1:73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73" t="s">
        <v>21</v>
      </c>
      <c r="R6" s="273" t="s">
        <v>22</v>
      </c>
      <c r="S6" s="273" t="s">
        <v>23</v>
      </c>
      <c r="T6" s="273" t="s">
        <v>24</v>
      </c>
      <c r="U6" s="273" t="s">
        <v>25</v>
      </c>
      <c r="V6" s="273" t="s">
        <v>26</v>
      </c>
      <c r="W6" s="273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  <c r="BU6" s="1"/>
    </row>
    <row r="7" spans="1:73" ht="15.75" x14ac:dyDescent="0.25">
      <c r="A7" s="21">
        <v>6</v>
      </c>
      <c r="B7" s="216"/>
      <c r="C7" s="216"/>
      <c r="D7" s="216"/>
      <c r="E7" s="216"/>
      <c r="F7" s="216"/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17">
        <v>121805</v>
      </c>
      <c r="T7" s="216"/>
      <c r="U7" s="216">
        <v>121505</v>
      </c>
      <c r="V7" s="216">
        <v>111275</v>
      </c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/>
      <c r="BO7" s="216"/>
      <c r="BP7" s="216"/>
      <c r="BQ7" s="216"/>
      <c r="BR7" s="216"/>
      <c r="BS7" s="8"/>
      <c r="BU7" s="1"/>
    </row>
    <row r="8" spans="1:73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17">
        <v>121805</v>
      </c>
      <c r="T8" s="216"/>
      <c r="U8" s="216">
        <v>121505</v>
      </c>
      <c r="V8" s="216">
        <v>111275</v>
      </c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/>
      <c r="BO8" s="216"/>
      <c r="BP8" s="216"/>
      <c r="BQ8" s="216"/>
      <c r="BR8" s="216"/>
      <c r="BS8" s="18"/>
      <c r="BU8" s="1"/>
    </row>
    <row r="9" spans="1:73" x14ac:dyDescent="0.25">
      <c r="A9" s="21">
        <v>8</v>
      </c>
      <c r="B9" s="216"/>
      <c r="C9" s="216"/>
      <c r="D9" s="216"/>
      <c r="E9" s="216"/>
      <c r="F9" s="216"/>
      <c r="G9" s="8"/>
      <c r="H9" s="1"/>
      <c r="I9" s="21">
        <v>8</v>
      </c>
      <c r="J9" s="216"/>
      <c r="K9" s="216"/>
      <c r="L9" s="216"/>
      <c r="M9" s="216"/>
      <c r="N9" s="216"/>
      <c r="O9" s="216"/>
      <c r="P9" s="1"/>
      <c r="Q9" s="21">
        <v>8</v>
      </c>
      <c r="R9" s="216">
        <v>121104</v>
      </c>
      <c r="S9" s="216"/>
      <c r="T9" s="216">
        <v>121103</v>
      </c>
      <c r="U9" s="216">
        <v>121505</v>
      </c>
      <c r="V9" s="216" t="s">
        <v>273</v>
      </c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/>
      <c r="BO9" s="216"/>
      <c r="BP9" s="216"/>
      <c r="BQ9" s="216"/>
      <c r="BR9" s="216"/>
      <c r="BS9" s="18"/>
      <c r="BU9" s="1"/>
    </row>
    <row r="10" spans="1:73" x14ac:dyDescent="0.25">
      <c r="A10" s="21">
        <v>9</v>
      </c>
      <c r="B10" s="216"/>
      <c r="C10" s="216"/>
      <c r="D10" s="216"/>
      <c r="E10" s="216"/>
      <c r="F10" s="216"/>
      <c r="G10" s="8"/>
      <c r="H10" s="1"/>
      <c r="I10" s="21">
        <v>9</v>
      </c>
      <c r="J10" s="216"/>
      <c r="K10" s="216"/>
      <c r="L10" s="216"/>
      <c r="M10" s="216"/>
      <c r="N10" s="216"/>
      <c r="O10" s="216"/>
      <c r="P10" s="1"/>
      <c r="Q10" s="21">
        <v>9</v>
      </c>
      <c r="R10" s="216">
        <v>121104</v>
      </c>
      <c r="S10" s="216" t="s">
        <v>43</v>
      </c>
      <c r="T10" s="216">
        <v>121103</v>
      </c>
      <c r="U10" s="216">
        <v>121504</v>
      </c>
      <c r="V10" s="216" t="s">
        <v>273</v>
      </c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/>
      <c r="BO10" s="216"/>
      <c r="BP10" s="216"/>
      <c r="BQ10" s="216"/>
      <c r="BR10" s="216"/>
      <c r="BS10" s="18"/>
      <c r="BU10" s="1"/>
    </row>
    <row r="11" spans="1:73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/>
      <c r="K11" s="216"/>
      <c r="L11" s="216"/>
      <c r="M11" s="216"/>
      <c r="N11" s="216"/>
      <c r="O11" s="216"/>
      <c r="P11" s="1"/>
      <c r="Q11" s="21">
        <v>10</v>
      </c>
      <c r="R11" s="216">
        <v>121104</v>
      </c>
      <c r="S11" s="216" t="s">
        <v>43</v>
      </c>
      <c r="T11" s="216">
        <v>121103</v>
      </c>
      <c r="U11" s="216">
        <v>121504</v>
      </c>
      <c r="V11" s="216" t="s">
        <v>273</v>
      </c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/>
      <c r="BO11" s="216"/>
      <c r="BP11" s="216"/>
      <c r="BQ11" s="216"/>
      <c r="BR11" s="216"/>
      <c r="BS11" s="18"/>
      <c r="BU11" s="1"/>
    </row>
    <row r="12" spans="1:73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/>
      <c r="L12" s="216"/>
      <c r="M12" s="216"/>
      <c r="N12" s="216"/>
      <c r="O12" s="216"/>
      <c r="P12" s="1"/>
      <c r="Q12" s="21">
        <v>11</v>
      </c>
      <c r="R12" s="216">
        <v>121104</v>
      </c>
      <c r="S12" s="216" t="s">
        <v>352</v>
      </c>
      <c r="T12" s="216">
        <v>121103</v>
      </c>
      <c r="U12" s="216"/>
      <c r="V12" s="216" t="s">
        <v>43</v>
      </c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/>
      <c r="AQ12" s="216"/>
      <c r="AR12" s="216"/>
      <c r="AS12" s="216"/>
      <c r="AT12" s="216"/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/>
      <c r="BO12" s="216"/>
      <c r="BP12" s="216"/>
      <c r="BQ12" s="216"/>
      <c r="BR12" s="216"/>
      <c r="BS12" s="18"/>
      <c r="BU12" s="1"/>
    </row>
    <row r="13" spans="1:73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>
        <v>121403</v>
      </c>
      <c r="S13" s="216" t="s">
        <v>160</v>
      </c>
      <c r="T13" s="216"/>
      <c r="U13" s="216"/>
      <c r="V13" s="216" t="s">
        <v>43</v>
      </c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 t="s">
        <v>232</v>
      </c>
      <c r="BE13" s="21">
        <v>12</v>
      </c>
      <c r="BF13" s="8"/>
      <c r="BG13" s="8"/>
      <c r="BH13" s="8"/>
      <c r="BI13" s="8"/>
      <c r="BJ13" s="8"/>
      <c r="BK13" s="8"/>
      <c r="BL13" s="1"/>
      <c r="BM13" s="21">
        <v>12</v>
      </c>
      <c r="BN13" s="216"/>
      <c r="BO13" s="216"/>
      <c r="BP13" s="216"/>
      <c r="BQ13" s="216"/>
      <c r="BR13" s="216"/>
      <c r="BS13" s="18"/>
      <c r="BU13" s="1"/>
    </row>
    <row r="14" spans="1:73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>
        <v>121403</v>
      </c>
      <c r="S14" s="216"/>
      <c r="T14" s="216"/>
      <c r="U14" s="216" t="s">
        <v>227</v>
      </c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8"/>
      <c r="BH14" s="8"/>
      <c r="BI14" s="8"/>
      <c r="BJ14" s="8"/>
      <c r="BK14" s="8"/>
      <c r="BL14" s="1"/>
      <c r="BM14" s="21">
        <v>1</v>
      </c>
      <c r="BN14" s="216"/>
      <c r="BO14" s="216"/>
      <c r="BP14" s="216"/>
      <c r="BQ14" s="216"/>
      <c r="BR14" s="216"/>
      <c r="BS14" s="18"/>
      <c r="BU14" s="1"/>
    </row>
    <row r="15" spans="1:73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>
        <v>121106</v>
      </c>
      <c r="S15" s="216">
        <v>121104</v>
      </c>
      <c r="T15" s="216">
        <v>121501</v>
      </c>
      <c r="U15" s="216" t="s">
        <v>227</v>
      </c>
      <c r="V15" s="216">
        <v>121103</v>
      </c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/>
      <c r="BP15" s="216"/>
      <c r="BQ15" s="216"/>
      <c r="BR15" s="216"/>
      <c r="BS15" s="18"/>
      <c r="BU15" s="1"/>
    </row>
    <row r="16" spans="1:73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>
        <v>121106</v>
      </c>
      <c r="S16" s="216">
        <v>121104</v>
      </c>
      <c r="T16" s="216">
        <v>121501</v>
      </c>
      <c r="U16" s="216" t="s">
        <v>227</v>
      </c>
      <c r="V16" s="216">
        <v>121103</v>
      </c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/>
      <c r="BP16" s="216"/>
      <c r="BQ16" s="216"/>
      <c r="BR16" s="216"/>
      <c r="BS16" s="18"/>
      <c r="BU16" s="1"/>
    </row>
    <row r="17" spans="1:73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>
        <v>121106</v>
      </c>
      <c r="S17" s="216">
        <v>121104</v>
      </c>
      <c r="T17" s="216"/>
      <c r="U17" s="216" t="s">
        <v>227</v>
      </c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/>
      <c r="BP17" s="216"/>
      <c r="BQ17" s="216"/>
      <c r="BR17" s="216"/>
      <c r="BS17" s="240"/>
      <c r="BU17" s="1"/>
    </row>
    <row r="18" spans="1:73" ht="15.75" x14ac:dyDescent="0.25">
      <c r="A18" s="21">
        <v>5</v>
      </c>
      <c r="B18" s="216"/>
      <c r="C18" s="216"/>
      <c r="D18" s="216"/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>
        <v>121104</v>
      </c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/>
      <c r="BR18" s="216"/>
      <c r="BS18" s="10"/>
      <c r="BU18" s="1"/>
    </row>
    <row r="19" spans="1:73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  <c r="BU19" s="1"/>
    </row>
    <row r="20" spans="1:73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  <c r="BU20" s="1"/>
    </row>
    <row r="21" spans="1:73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U21" s="1"/>
    </row>
    <row r="22" spans="1:73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U22" s="1"/>
    </row>
    <row r="23" spans="1:73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  <c r="BU23" s="1"/>
    </row>
    <row r="24" spans="1:73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69" t="s">
        <v>2</v>
      </c>
      <c r="W24" s="269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  <c r="BU24" s="1"/>
    </row>
    <row r="25" spans="1:73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  <c r="BU25" s="1"/>
    </row>
    <row r="26" spans="1:73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  <c r="BU26" s="1"/>
    </row>
    <row r="27" spans="1:73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73" t="s">
        <v>9</v>
      </c>
      <c r="R27" s="273" t="s">
        <v>10</v>
      </c>
      <c r="S27" s="501" t="s">
        <v>14</v>
      </c>
      <c r="T27" s="501"/>
      <c r="U27" s="501"/>
      <c r="V27" s="273" t="s">
        <v>12</v>
      </c>
      <c r="W27" s="273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  <c r="BU27" s="1"/>
    </row>
    <row r="28" spans="1:73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71" t="s">
        <v>21</v>
      </c>
      <c r="R28" s="273" t="s">
        <v>22</v>
      </c>
      <c r="S28" s="273" t="s">
        <v>23</v>
      </c>
      <c r="T28" s="273" t="s">
        <v>24</v>
      </c>
      <c r="U28" s="273" t="s">
        <v>25</v>
      </c>
      <c r="V28" s="273" t="s">
        <v>26</v>
      </c>
      <c r="W28" s="273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  <c r="BU28" s="1"/>
    </row>
    <row r="29" spans="1:73" x14ac:dyDescent="0.25">
      <c r="A29" s="21">
        <v>6</v>
      </c>
      <c r="B29" s="216"/>
      <c r="C29" s="216"/>
      <c r="D29" s="216"/>
      <c r="E29" s="216"/>
      <c r="F29" s="216"/>
      <c r="G29" s="8"/>
      <c r="H29" s="1"/>
      <c r="I29" s="21">
        <v>6</v>
      </c>
      <c r="J29" s="216"/>
      <c r="K29" s="216"/>
      <c r="L29" s="216"/>
      <c r="M29" s="216"/>
      <c r="N29" s="216"/>
      <c r="O29" s="216"/>
      <c r="P29" s="1" t="s">
        <v>62</v>
      </c>
      <c r="Q29" s="21">
        <v>6</v>
      </c>
      <c r="R29" s="216"/>
      <c r="S29" s="216">
        <v>111473</v>
      </c>
      <c r="T29" s="216"/>
      <c r="U29" s="216">
        <v>121804</v>
      </c>
      <c r="V29" s="216" t="s">
        <v>121</v>
      </c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/>
      <c r="BP29" s="216"/>
      <c r="BQ29" s="216"/>
      <c r="BR29" s="216"/>
      <c r="BS29" s="8"/>
      <c r="BU29" s="1"/>
    </row>
    <row r="30" spans="1:73" x14ac:dyDescent="0.25">
      <c r="A30" s="21">
        <v>7</v>
      </c>
      <c r="B30" s="216"/>
      <c r="C30" s="216"/>
      <c r="D30" s="216"/>
      <c r="E30" s="216"/>
      <c r="F30" s="216"/>
      <c r="G30" s="8"/>
      <c r="H30" s="1"/>
      <c r="I30" s="21">
        <v>7</v>
      </c>
      <c r="J30" s="216"/>
      <c r="K30" s="216"/>
      <c r="L30" s="216"/>
      <c r="M30" s="216"/>
      <c r="N30" s="216"/>
      <c r="O30" s="216"/>
      <c r="P30" s="1"/>
      <c r="Q30" s="21">
        <v>7</v>
      </c>
      <c r="R30" s="216"/>
      <c r="S30" s="216">
        <v>111473</v>
      </c>
      <c r="T30" s="216" t="s">
        <v>184</v>
      </c>
      <c r="U30" s="216">
        <v>121804</v>
      </c>
      <c r="V30" s="216" t="s">
        <v>121</v>
      </c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  <c r="BU30" s="1"/>
    </row>
    <row r="31" spans="1:73" x14ac:dyDescent="0.25">
      <c r="A31" s="21">
        <v>8</v>
      </c>
      <c r="B31" s="216"/>
      <c r="C31" s="216"/>
      <c r="D31" s="216"/>
      <c r="E31" s="216"/>
      <c r="F31" s="216"/>
      <c r="G31" s="8"/>
      <c r="H31" s="1"/>
      <c r="I31" s="21">
        <v>8</v>
      </c>
      <c r="J31" s="216"/>
      <c r="K31" s="216"/>
      <c r="L31" s="216"/>
      <c r="M31" s="216"/>
      <c r="N31" s="216"/>
      <c r="O31" s="216"/>
      <c r="P31" s="1"/>
      <c r="Q31" s="21">
        <v>8</v>
      </c>
      <c r="R31" s="216" t="s">
        <v>78</v>
      </c>
      <c r="S31" s="216">
        <v>111473</v>
      </c>
      <c r="T31" s="216" t="s">
        <v>184</v>
      </c>
      <c r="U31" s="216">
        <v>121605</v>
      </c>
      <c r="V31" s="216" t="s">
        <v>74</v>
      </c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  <c r="BU31" s="1"/>
    </row>
    <row r="32" spans="1:73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/>
      <c r="K32" s="216"/>
      <c r="L32" s="216"/>
      <c r="M32" s="216"/>
      <c r="N32" s="216"/>
      <c r="O32" s="216"/>
      <c r="P32" s="1"/>
      <c r="Q32" s="21">
        <v>9</v>
      </c>
      <c r="R32" s="216" t="s">
        <v>78</v>
      </c>
      <c r="S32" s="216"/>
      <c r="T32" s="216">
        <v>121604</v>
      </c>
      <c r="U32" s="216">
        <v>121605</v>
      </c>
      <c r="V32" s="216" t="s">
        <v>74</v>
      </c>
      <c r="W32" s="18"/>
      <c r="X32" s="2"/>
      <c r="Y32" s="21">
        <v>9</v>
      </c>
      <c r="Z32" s="8"/>
      <c r="AA32" s="8"/>
      <c r="AB32" s="8"/>
      <c r="AC32" s="8"/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  <c r="BU32" s="1"/>
    </row>
    <row r="33" spans="1:73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/>
      <c r="K33" s="216"/>
      <c r="L33" s="216"/>
      <c r="M33" s="216"/>
      <c r="N33" s="216"/>
      <c r="O33" s="216"/>
      <c r="P33" s="1"/>
      <c r="Q33" s="21">
        <v>10</v>
      </c>
      <c r="R33" s="216" t="s">
        <v>77</v>
      </c>
      <c r="S33" s="216" t="s">
        <v>77</v>
      </c>
      <c r="T33" s="216">
        <v>121604</v>
      </c>
      <c r="U33" s="216">
        <v>121606</v>
      </c>
      <c r="V33" s="216" t="s">
        <v>74</v>
      </c>
      <c r="W33" s="18"/>
      <c r="X33" s="2"/>
      <c r="Y33" s="21">
        <v>10</v>
      </c>
      <c r="Z33" s="8"/>
      <c r="AA33" s="8"/>
      <c r="AB33" s="8"/>
      <c r="AC33" s="8"/>
      <c r="AD33" s="8"/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16"/>
      <c r="AY33" s="216"/>
      <c r="AZ33" s="216"/>
      <c r="BA33" s="216"/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  <c r="BU33" s="1"/>
    </row>
    <row r="34" spans="1:73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/>
      <c r="K34" s="216"/>
      <c r="L34" s="216"/>
      <c r="M34" s="216"/>
      <c r="N34" s="216"/>
      <c r="O34" s="216"/>
      <c r="P34" s="1"/>
      <c r="Q34" s="21">
        <v>11</v>
      </c>
      <c r="R34" s="216" t="s">
        <v>77</v>
      </c>
      <c r="S34" s="216" t="s">
        <v>77</v>
      </c>
      <c r="T34" s="216">
        <v>121604</v>
      </c>
      <c r="U34" s="216">
        <v>121606</v>
      </c>
      <c r="V34" s="216" t="s">
        <v>74</v>
      </c>
      <c r="W34" s="18"/>
      <c r="X34" s="2"/>
      <c r="Y34" s="21">
        <v>11</v>
      </c>
      <c r="Z34" s="8"/>
      <c r="AA34" s="8"/>
      <c r="AB34" s="8"/>
      <c r="AC34" s="8"/>
      <c r="AD34" s="8"/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  <c r="BU34" s="1"/>
    </row>
    <row r="35" spans="1:73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/>
      <c r="O35" s="216"/>
      <c r="P35" s="1"/>
      <c r="Q35" s="21">
        <v>12</v>
      </c>
      <c r="R35" s="216"/>
      <c r="S35" s="222"/>
      <c r="T35" s="216">
        <v>121604</v>
      </c>
      <c r="U35" s="216">
        <v>121606</v>
      </c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  <c r="BU35" s="1"/>
    </row>
    <row r="36" spans="1:73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>
        <v>121705</v>
      </c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>
        <v>452404</v>
      </c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  <c r="BU36" s="1"/>
    </row>
    <row r="37" spans="1:73" ht="15.75" x14ac:dyDescent="0.25">
      <c r="A37" s="21">
        <v>2</v>
      </c>
      <c r="B37" s="216"/>
      <c r="C37" s="216"/>
      <c r="D37" s="216"/>
      <c r="E37" s="216"/>
      <c r="F37" s="216"/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>
        <v>121206</v>
      </c>
      <c r="S37" s="216" t="s">
        <v>228</v>
      </c>
      <c r="T37" s="216">
        <v>121303</v>
      </c>
      <c r="U37" s="216">
        <v>121705</v>
      </c>
      <c r="V37" s="216">
        <v>121307</v>
      </c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>
        <v>452404</v>
      </c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  <c r="BU37" s="1"/>
    </row>
    <row r="38" spans="1:73" ht="15.75" x14ac:dyDescent="0.25">
      <c r="A38" s="21">
        <v>3</v>
      </c>
      <c r="B38" s="216"/>
      <c r="C38" s="216"/>
      <c r="D38" s="216"/>
      <c r="E38" s="216"/>
      <c r="F38" s="216"/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>
        <v>121206</v>
      </c>
      <c r="S38" s="216" t="s">
        <v>228</v>
      </c>
      <c r="T38" s="216">
        <v>121303</v>
      </c>
      <c r="U38" s="216"/>
      <c r="V38" s="216">
        <v>121307</v>
      </c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>
        <v>452404</v>
      </c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  <c r="BU38" s="1"/>
    </row>
    <row r="39" spans="1:73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>
        <v>121206</v>
      </c>
      <c r="S39" s="216"/>
      <c r="T39" s="216">
        <v>121303</v>
      </c>
      <c r="U39" s="216">
        <v>121284</v>
      </c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>
        <v>452404</v>
      </c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  <c r="BU39" s="1"/>
    </row>
    <row r="40" spans="1:73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>
        <v>121284</v>
      </c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  <c r="BU40" s="1"/>
    </row>
    <row r="41" spans="1:73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  <c r="BU41" s="1"/>
    </row>
    <row r="42" spans="1:73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  <c r="BU42" s="1"/>
    </row>
    <row r="43" spans="1:7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U43" s="1"/>
    </row>
    <row r="44" spans="1:7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U44" s="1"/>
    </row>
    <row r="45" spans="1:73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  <c r="BU45" s="1"/>
    </row>
    <row r="46" spans="1:73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69" t="s">
        <v>2</v>
      </c>
      <c r="W46" s="269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  <c r="BU46" s="1"/>
    </row>
    <row r="47" spans="1:73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  <c r="BU47" s="1"/>
    </row>
    <row r="48" spans="1:73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  <c r="BU48" s="1"/>
    </row>
    <row r="49" spans="1:73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73" t="s">
        <v>9</v>
      </c>
      <c r="R49" s="273" t="s">
        <v>10</v>
      </c>
      <c r="S49" s="501" t="s">
        <v>14</v>
      </c>
      <c r="T49" s="501"/>
      <c r="U49" s="501"/>
      <c r="V49" s="273" t="s">
        <v>12</v>
      </c>
      <c r="W49" s="273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  <c r="BU49" s="1"/>
    </row>
    <row r="50" spans="1:73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71" t="s">
        <v>21</v>
      </c>
      <c r="R50" s="273" t="s">
        <v>22</v>
      </c>
      <c r="S50" s="273" t="s">
        <v>23</v>
      </c>
      <c r="T50" s="273" t="s">
        <v>24</v>
      </c>
      <c r="U50" s="273" t="s">
        <v>25</v>
      </c>
      <c r="V50" s="273" t="s">
        <v>26</v>
      </c>
      <c r="W50" s="273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  <c r="BU50" s="1"/>
    </row>
    <row r="51" spans="1:73" x14ac:dyDescent="0.25">
      <c r="A51" s="120">
        <v>6</v>
      </c>
      <c r="B51" s="216"/>
      <c r="C51" s="216"/>
      <c r="D51" s="216"/>
      <c r="E51" s="216"/>
      <c r="F51" s="216"/>
      <c r="G51" s="8"/>
      <c r="H51" s="1"/>
      <c r="I51" s="21">
        <v>6</v>
      </c>
      <c r="J51" s="216"/>
      <c r="K51" s="216"/>
      <c r="L51" s="216"/>
      <c r="M51" s="216"/>
      <c r="N51" s="216"/>
      <c r="O51" s="8"/>
      <c r="P51" s="1"/>
      <c r="Q51" s="21">
        <v>6</v>
      </c>
      <c r="R51" s="216">
        <v>121304</v>
      </c>
      <c r="S51" s="216"/>
      <c r="T51" s="216"/>
      <c r="U51" s="216">
        <v>121204</v>
      </c>
      <c r="V51" s="216" t="s">
        <v>97</v>
      </c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/>
      <c r="BP51" s="216"/>
      <c r="BQ51" s="216"/>
      <c r="BR51" s="216"/>
      <c r="BS51" s="8"/>
      <c r="BU51" s="1"/>
    </row>
    <row r="52" spans="1:73" x14ac:dyDescent="0.25">
      <c r="A52" s="120">
        <v>7</v>
      </c>
      <c r="B52" s="216"/>
      <c r="C52" s="216"/>
      <c r="D52" s="216"/>
      <c r="E52" s="216"/>
      <c r="F52" s="216"/>
      <c r="G52" s="8"/>
      <c r="H52" s="1"/>
      <c r="I52" s="21">
        <v>7</v>
      </c>
      <c r="J52" s="216"/>
      <c r="K52" s="216"/>
      <c r="L52" s="216"/>
      <c r="M52" s="216"/>
      <c r="N52" s="216"/>
      <c r="O52" s="8"/>
      <c r="P52" s="1"/>
      <c r="Q52" s="21">
        <v>7</v>
      </c>
      <c r="R52" s="216">
        <v>121304</v>
      </c>
      <c r="S52" s="216">
        <v>121505</v>
      </c>
      <c r="T52" s="216"/>
      <c r="U52" s="216">
        <v>121204</v>
      </c>
      <c r="V52" s="216" t="s">
        <v>274</v>
      </c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/>
      <c r="BO52" s="216"/>
      <c r="BP52" s="216"/>
      <c r="BQ52" s="216"/>
      <c r="BR52" s="216"/>
      <c r="BS52" s="10"/>
      <c r="BU52" s="1"/>
    </row>
    <row r="53" spans="1:73" x14ac:dyDescent="0.25">
      <c r="A53" s="120">
        <v>8</v>
      </c>
      <c r="B53" s="216"/>
      <c r="C53" s="216"/>
      <c r="D53" s="216"/>
      <c r="E53" s="216"/>
      <c r="F53" s="216"/>
      <c r="G53" s="8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>
        <v>121601</v>
      </c>
      <c r="S53" s="216">
        <v>121505</v>
      </c>
      <c r="T53" s="216"/>
      <c r="U53" s="216"/>
      <c r="V53" s="216">
        <v>121203</v>
      </c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  <c r="BU53" s="1"/>
    </row>
    <row r="54" spans="1:73" x14ac:dyDescent="0.25">
      <c r="A54" s="120">
        <v>9</v>
      </c>
      <c r="B54" s="216"/>
      <c r="C54" s="216"/>
      <c r="D54" s="216"/>
      <c r="E54" s="216"/>
      <c r="F54" s="216"/>
      <c r="G54" s="8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>
        <v>121601</v>
      </c>
      <c r="S54" s="216">
        <v>121704</v>
      </c>
      <c r="T54" s="216">
        <v>121403</v>
      </c>
      <c r="U54" s="216"/>
      <c r="V54" s="216">
        <v>121203</v>
      </c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/>
      <c r="AY54" s="216"/>
      <c r="AZ54" s="216"/>
      <c r="BA54" s="216"/>
      <c r="BB54" s="216"/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  <c r="BU54" s="1"/>
    </row>
    <row r="55" spans="1:73" x14ac:dyDescent="0.25">
      <c r="A55" s="120">
        <v>10</v>
      </c>
      <c r="B55" s="216"/>
      <c r="C55" s="216"/>
      <c r="D55" s="216"/>
      <c r="E55" s="216"/>
      <c r="F55" s="216"/>
      <c r="G55" s="8"/>
      <c r="H55" s="128"/>
      <c r="I55" s="21">
        <v>10</v>
      </c>
      <c r="J55" s="216"/>
      <c r="K55" s="216"/>
      <c r="L55" s="216"/>
      <c r="M55" s="216"/>
      <c r="N55" s="216"/>
      <c r="O55" s="8"/>
      <c r="P55" s="1"/>
      <c r="Q55" s="21">
        <v>10</v>
      </c>
      <c r="R55" s="216">
        <v>121601</v>
      </c>
      <c r="S55" s="216">
        <v>121704</v>
      </c>
      <c r="T55" s="216">
        <v>121403</v>
      </c>
      <c r="U55" s="216" t="s">
        <v>78</v>
      </c>
      <c r="V55" s="216">
        <v>121203</v>
      </c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/>
      <c r="AY55" s="216"/>
      <c r="AZ55" s="216"/>
      <c r="BA55" s="216"/>
      <c r="BB55" s="216"/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  <c r="BU55" s="1"/>
    </row>
    <row r="56" spans="1:73" x14ac:dyDescent="0.25">
      <c r="A56" s="120">
        <v>11</v>
      </c>
      <c r="B56" s="216"/>
      <c r="C56" s="216"/>
      <c r="D56" s="216"/>
      <c r="E56" s="216"/>
      <c r="F56" s="216"/>
      <c r="G56" s="8"/>
      <c r="H56" s="1"/>
      <c r="I56" s="21">
        <v>11</v>
      </c>
      <c r="J56" s="216"/>
      <c r="K56" s="216"/>
      <c r="L56" s="216"/>
      <c r="M56" s="216"/>
      <c r="N56" s="216"/>
      <c r="O56" s="8"/>
      <c r="P56" s="1"/>
      <c r="Q56" s="21">
        <v>11</v>
      </c>
      <c r="R56" s="216" t="s">
        <v>100</v>
      </c>
      <c r="S56" s="216">
        <v>121704</v>
      </c>
      <c r="T56" s="216">
        <v>121403</v>
      </c>
      <c r="U56" s="216" t="s">
        <v>78</v>
      </c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  <c r="BU56" s="1"/>
    </row>
    <row r="57" spans="1:73" x14ac:dyDescent="0.25">
      <c r="A57" s="120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6"/>
      <c r="O57" s="8"/>
      <c r="P57" s="1"/>
      <c r="Q57" s="21">
        <v>12</v>
      </c>
      <c r="R57" s="216" t="s">
        <v>100</v>
      </c>
      <c r="S57" s="216">
        <v>121704</v>
      </c>
      <c r="T57" s="216">
        <v>121403</v>
      </c>
      <c r="U57" s="216" t="s">
        <v>141</v>
      </c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  <c r="BU57" s="1"/>
    </row>
    <row r="58" spans="1:73" x14ac:dyDescent="0.25">
      <c r="A58" s="120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6"/>
      <c r="O58" s="8"/>
      <c r="P58" s="1"/>
      <c r="Q58" s="21">
        <v>1</v>
      </c>
      <c r="R58" s="216"/>
      <c r="S58" s="216"/>
      <c r="T58" s="216">
        <v>121704</v>
      </c>
      <c r="U58" s="216" t="s">
        <v>141</v>
      </c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  <c r="BU58" s="1"/>
    </row>
    <row r="59" spans="1:73" x14ac:dyDescent="0.25">
      <c r="A59" s="120">
        <v>2</v>
      </c>
      <c r="B59" s="216"/>
      <c r="C59" s="216"/>
      <c r="D59" s="216"/>
      <c r="E59" s="216"/>
      <c r="F59" s="216"/>
      <c r="G59" s="8"/>
      <c r="H59" s="1"/>
      <c r="I59" s="21">
        <v>2</v>
      </c>
      <c r="J59" s="216"/>
      <c r="K59" s="216"/>
      <c r="L59" s="216"/>
      <c r="M59" s="216"/>
      <c r="N59" s="216"/>
      <c r="O59" s="8"/>
      <c r="P59" s="1"/>
      <c r="Q59" s="21">
        <v>2</v>
      </c>
      <c r="R59" s="216"/>
      <c r="S59" s="216"/>
      <c r="T59" s="216">
        <v>121704</v>
      </c>
      <c r="U59" s="216">
        <v>121802</v>
      </c>
      <c r="V59" s="216">
        <v>121207</v>
      </c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/>
      <c r="BP59" s="216"/>
      <c r="BQ59" s="216"/>
      <c r="BR59" s="216"/>
      <c r="BS59" s="18"/>
      <c r="BU59" s="1"/>
    </row>
    <row r="60" spans="1:73" x14ac:dyDescent="0.25">
      <c r="A60" s="120">
        <v>3</v>
      </c>
      <c r="B60" s="216"/>
      <c r="C60" s="216"/>
      <c r="D60" s="216"/>
      <c r="E60" s="216"/>
      <c r="F60" s="216"/>
      <c r="G60" s="8"/>
      <c r="H60" s="1"/>
      <c r="I60" s="21">
        <v>3</v>
      </c>
      <c r="J60" s="216"/>
      <c r="K60" s="216"/>
      <c r="L60" s="216"/>
      <c r="M60" s="216"/>
      <c r="N60" s="216"/>
      <c r="O60" s="8"/>
      <c r="P60" s="1"/>
      <c r="Q60" s="21">
        <v>3</v>
      </c>
      <c r="R60" s="216"/>
      <c r="S60" s="216">
        <v>121403</v>
      </c>
      <c r="T60" s="216">
        <v>121405</v>
      </c>
      <c r="U60" s="216">
        <v>121802</v>
      </c>
      <c r="V60" s="216">
        <v>121207</v>
      </c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/>
      <c r="BP60" s="216"/>
      <c r="BQ60" s="216"/>
      <c r="BR60" s="216"/>
      <c r="BS60" s="18"/>
      <c r="BU60" s="1"/>
    </row>
    <row r="61" spans="1:73" ht="21" x14ac:dyDescent="0.35">
      <c r="A61" s="120">
        <v>4</v>
      </c>
      <c r="B61" s="216"/>
      <c r="C61" s="216"/>
      <c r="D61" s="216"/>
      <c r="E61" s="216"/>
      <c r="F61" s="216"/>
      <c r="G61" s="8"/>
      <c r="H61" s="1"/>
      <c r="I61" s="21">
        <v>4</v>
      </c>
      <c r="J61" s="216"/>
      <c r="K61" s="216"/>
      <c r="L61" s="216"/>
      <c r="M61" s="216"/>
      <c r="N61" s="216"/>
      <c r="O61" s="8"/>
      <c r="P61" s="1"/>
      <c r="Q61" s="21">
        <v>4</v>
      </c>
      <c r="R61" s="216"/>
      <c r="S61" s="216">
        <v>121403</v>
      </c>
      <c r="T61" s="216">
        <v>121405</v>
      </c>
      <c r="U61" s="216">
        <v>121802</v>
      </c>
      <c r="V61" s="216">
        <v>121207</v>
      </c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/>
      <c r="BP61" s="216"/>
      <c r="BQ61" s="216"/>
      <c r="BR61" s="216"/>
      <c r="BS61" s="18"/>
      <c r="BU61" s="1"/>
    </row>
    <row r="62" spans="1:73" x14ac:dyDescent="0.25">
      <c r="A62" s="120">
        <v>5</v>
      </c>
      <c r="B62" s="216"/>
      <c r="C62" s="216"/>
      <c r="D62" s="216"/>
      <c r="E62" s="216"/>
      <c r="F62" s="216"/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>
        <v>121405</v>
      </c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  <c r="BU62" s="1"/>
    </row>
    <row r="63" spans="1:73" ht="15" customHeight="1" x14ac:dyDescent="0.5">
      <c r="A63" s="120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  <c r="BU63" s="1"/>
    </row>
    <row r="64" spans="1:73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  <c r="BU64" s="1"/>
    </row>
    <row r="65" spans="1:73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U65" s="1"/>
    </row>
    <row r="66" spans="1:73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  <c r="BU66" s="1"/>
    </row>
    <row r="67" spans="1:73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  <c r="BU67" s="1"/>
    </row>
    <row r="68" spans="1:73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70" t="s">
        <v>2</v>
      </c>
      <c r="W68" s="269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  <c r="BU68" s="1"/>
    </row>
    <row r="69" spans="1:73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  <c r="BU69" s="1"/>
    </row>
    <row r="70" spans="1:73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  <c r="BU70" s="1"/>
    </row>
    <row r="71" spans="1:73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73" t="s">
        <v>9</v>
      </c>
      <c r="R71" s="273" t="s">
        <v>10</v>
      </c>
      <c r="S71" s="501" t="s">
        <v>14</v>
      </c>
      <c r="T71" s="501"/>
      <c r="U71" s="501"/>
      <c r="V71" s="273" t="s">
        <v>12</v>
      </c>
      <c r="W71" s="273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  <c r="BU71" s="1"/>
    </row>
    <row r="72" spans="1:73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71" t="s">
        <v>21</v>
      </c>
      <c r="R72" s="273" t="s">
        <v>22</v>
      </c>
      <c r="S72" s="273" t="s">
        <v>23</v>
      </c>
      <c r="T72" s="273" t="s">
        <v>24</v>
      </c>
      <c r="U72" s="273" t="s">
        <v>25</v>
      </c>
      <c r="V72" s="273" t="s">
        <v>26</v>
      </c>
      <c r="W72" s="273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  <c r="BU72" s="1"/>
    </row>
    <row r="73" spans="1:73" ht="15.75" x14ac:dyDescent="0.25">
      <c r="A73" s="21">
        <v>6</v>
      </c>
      <c r="B73" s="216"/>
      <c r="C73" s="216"/>
      <c r="D73" s="216"/>
      <c r="E73" s="216"/>
      <c r="F73" s="216"/>
      <c r="G73" s="216"/>
      <c r="H73" s="1"/>
      <c r="I73" s="21">
        <v>6</v>
      </c>
      <c r="J73" s="216"/>
      <c r="K73" s="216"/>
      <c r="L73" s="216"/>
      <c r="M73" s="216"/>
      <c r="N73" s="216"/>
      <c r="O73" s="8"/>
      <c r="P73" s="1"/>
      <c r="Q73" s="21">
        <v>6</v>
      </c>
      <c r="R73" s="216" t="s">
        <v>124</v>
      </c>
      <c r="S73" s="216"/>
      <c r="T73" s="216">
        <v>121304</v>
      </c>
      <c r="U73" s="216">
        <v>121706</v>
      </c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/>
      <c r="AY73" s="216"/>
      <c r="AZ73" s="216"/>
      <c r="BA73" s="216"/>
      <c r="BB73" s="216"/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  <c r="BU73" s="1"/>
    </row>
    <row r="74" spans="1:73" ht="15.75" x14ac:dyDescent="0.25">
      <c r="A74" s="21">
        <v>7</v>
      </c>
      <c r="B74" s="216"/>
      <c r="C74" s="216"/>
      <c r="D74" s="216"/>
      <c r="E74" s="216"/>
      <c r="F74" s="216"/>
      <c r="G74" s="216"/>
      <c r="H74" s="1"/>
      <c r="I74" s="21">
        <v>7</v>
      </c>
      <c r="J74" s="216"/>
      <c r="K74" s="216"/>
      <c r="L74" s="216"/>
      <c r="M74" s="216"/>
      <c r="N74" s="216"/>
      <c r="O74" s="8"/>
      <c r="P74" s="1"/>
      <c r="Q74" s="21">
        <v>7</v>
      </c>
      <c r="R74" s="216" t="s">
        <v>124</v>
      </c>
      <c r="S74" s="216"/>
      <c r="T74" s="216">
        <v>121304</v>
      </c>
      <c r="U74" s="216">
        <v>121706</v>
      </c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/>
      <c r="AY74" s="216"/>
      <c r="AZ74" s="216"/>
      <c r="BA74" s="216"/>
      <c r="BB74" s="216"/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  <c r="BU74" s="1"/>
    </row>
    <row r="75" spans="1:73" ht="15.75" x14ac:dyDescent="0.25">
      <c r="A75" s="21">
        <v>8</v>
      </c>
      <c r="B75" s="216"/>
      <c r="C75" s="216"/>
      <c r="D75" s="216"/>
      <c r="E75" s="216"/>
      <c r="F75" s="216"/>
      <c r="G75" s="216"/>
      <c r="H75" s="1"/>
      <c r="I75" s="21">
        <v>8</v>
      </c>
      <c r="J75" s="216"/>
      <c r="K75" s="216"/>
      <c r="L75" s="216"/>
      <c r="M75" s="216"/>
      <c r="N75" s="216"/>
      <c r="O75" s="8"/>
      <c r="P75" s="1"/>
      <c r="Q75" s="21">
        <v>8</v>
      </c>
      <c r="R75" s="216" t="s">
        <v>124</v>
      </c>
      <c r="S75" s="216"/>
      <c r="T75" s="216"/>
      <c r="U75" s="216">
        <v>121706</v>
      </c>
      <c r="V75" s="216" t="s">
        <v>277</v>
      </c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  <c r="BU75" s="1"/>
    </row>
    <row r="76" spans="1:73" ht="15.75" x14ac:dyDescent="0.25">
      <c r="A76" s="21">
        <v>9</v>
      </c>
      <c r="B76" s="216"/>
      <c r="C76" s="216"/>
      <c r="D76" s="216"/>
      <c r="E76" s="216"/>
      <c r="F76" s="216"/>
      <c r="G76" s="216"/>
      <c r="H76" s="1"/>
      <c r="I76" s="21">
        <v>9</v>
      </c>
      <c r="J76" s="216"/>
      <c r="K76" s="216"/>
      <c r="L76" s="216"/>
      <c r="M76" s="216"/>
      <c r="N76" s="216"/>
      <c r="O76" s="8"/>
      <c r="P76" s="1"/>
      <c r="Q76" s="21">
        <v>9</v>
      </c>
      <c r="R76" s="216"/>
      <c r="S76" s="216">
        <v>121603</v>
      </c>
      <c r="T76" s="216" t="s">
        <v>276</v>
      </c>
      <c r="U76" s="216"/>
      <c r="V76" s="216" t="s">
        <v>277</v>
      </c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  <c r="BU76" s="1"/>
    </row>
    <row r="77" spans="1:73" ht="15.75" x14ac:dyDescent="0.25">
      <c r="A77" s="21">
        <v>10</v>
      </c>
      <c r="B77" s="216"/>
      <c r="C77" s="216"/>
      <c r="D77" s="216"/>
      <c r="E77" s="216"/>
      <c r="F77" s="216"/>
      <c r="G77" s="216"/>
      <c r="H77" s="1"/>
      <c r="I77" s="21">
        <v>10</v>
      </c>
      <c r="J77" s="216"/>
      <c r="K77" s="216"/>
      <c r="L77" s="216"/>
      <c r="M77" s="216"/>
      <c r="N77" s="216"/>
      <c r="O77" s="8"/>
      <c r="P77" s="1"/>
      <c r="Q77" s="21">
        <v>10</v>
      </c>
      <c r="R77" s="216">
        <v>121701</v>
      </c>
      <c r="S77" s="216">
        <v>121603</v>
      </c>
      <c r="T77" s="216" t="s">
        <v>276</v>
      </c>
      <c r="U77" s="216">
        <v>121701</v>
      </c>
      <c r="V77" s="216" t="s">
        <v>277</v>
      </c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  <c r="BU77" s="1"/>
    </row>
    <row r="78" spans="1:73" ht="15.75" x14ac:dyDescent="0.25">
      <c r="A78" s="21">
        <v>11</v>
      </c>
      <c r="B78" s="216"/>
      <c r="C78" s="216"/>
      <c r="D78" s="216"/>
      <c r="E78" s="216"/>
      <c r="F78" s="216"/>
      <c r="G78" s="216"/>
      <c r="H78" s="1"/>
      <c r="I78" s="21">
        <v>11</v>
      </c>
      <c r="J78" s="216"/>
      <c r="K78" s="216"/>
      <c r="L78" s="216"/>
      <c r="M78" s="216"/>
      <c r="N78" s="216"/>
      <c r="O78" s="8"/>
      <c r="P78" s="1"/>
      <c r="Q78" s="21">
        <v>11</v>
      </c>
      <c r="R78" s="216">
        <v>121701</v>
      </c>
      <c r="S78" s="216">
        <v>121603</v>
      </c>
      <c r="T78" s="216" t="s">
        <v>276</v>
      </c>
      <c r="U78" s="216">
        <v>121701</v>
      </c>
      <c r="V78" s="216" t="s">
        <v>277</v>
      </c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  <c r="BU78" s="1"/>
    </row>
    <row r="79" spans="1:73" ht="15.75" x14ac:dyDescent="0.25">
      <c r="A79" s="21">
        <v>12</v>
      </c>
      <c r="B79" s="216"/>
      <c r="C79" s="216"/>
      <c r="D79" s="216"/>
      <c r="E79" s="216"/>
      <c r="F79" s="216"/>
      <c r="G79" s="216"/>
      <c r="H79" s="1"/>
      <c r="I79" s="21">
        <v>12</v>
      </c>
      <c r="J79" s="216"/>
      <c r="K79" s="216"/>
      <c r="L79" s="216"/>
      <c r="M79" s="216"/>
      <c r="N79" s="216"/>
      <c r="O79" s="8"/>
      <c r="P79" s="1"/>
      <c r="Q79" s="21">
        <v>12</v>
      </c>
      <c r="R79" s="216">
        <v>121701</v>
      </c>
      <c r="S79" s="216"/>
      <c r="T79" s="216" t="s">
        <v>276</v>
      </c>
      <c r="U79" s="216">
        <v>121701</v>
      </c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  <c r="BU79" s="1"/>
    </row>
    <row r="80" spans="1:73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>
        <v>121603</v>
      </c>
      <c r="T80" s="216"/>
      <c r="U80" s="216" t="s">
        <v>77</v>
      </c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  <c r="BU80" s="1"/>
    </row>
    <row r="81" spans="1:73" ht="15.75" x14ac:dyDescent="0.25">
      <c r="A81" s="21">
        <v>2</v>
      </c>
      <c r="B81" s="216"/>
      <c r="C81" s="216"/>
      <c r="D81" s="216"/>
      <c r="E81" s="216"/>
      <c r="F81" s="216"/>
      <c r="G81" s="216"/>
      <c r="H81" s="134"/>
      <c r="I81" s="21">
        <v>2</v>
      </c>
      <c r="J81" s="216"/>
      <c r="K81" s="216"/>
      <c r="L81" s="216"/>
      <c r="M81" s="216"/>
      <c r="N81" s="216"/>
      <c r="O81" s="8"/>
      <c r="P81" s="1"/>
      <c r="Q81" s="21">
        <v>2</v>
      </c>
      <c r="R81" s="216"/>
      <c r="S81" s="216">
        <v>121603</v>
      </c>
      <c r="T81" s="216">
        <v>121402</v>
      </c>
      <c r="U81" s="216" t="s">
        <v>77</v>
      </c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6"/>
      <c r="AQ81" s="216"/>
      <c r="AR81" s="216"/>
      <c r="AS81" s="216"/>
      <c r="AT81" s="219"/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  <c r="BU81" s="1"/>
    </row>
    <row r="82" spans="1:73" ht="15.75" x14ac:dyDescent="0.25">
      <c r="A82" s="21">
        <v>3</v>
      </c>
      <c r="B82" s="216"/>
      <c r="C82" s="216"/>
      <c r="D82" s="216"/>
      <c r="E82" s="216"/>
      <c r="F82" s="216"/>
      <c r="G82" s="216"/>
      <c r="H82" s="1"/>
      <c r="I82" s="21">
        <v>3</v>
      </c>
      <c r="J82" s="216"/>
      <c r="K82" s="216"/>
      <c r="L82" s="216"/>
      <c r="M82" s="216"/>
      <c r="N82" s="216"/>
      <c r="O82" s="8"/>
      <c r="P82" s="1"/>
      <c r="Q82" s="21">
        <v>3</v>
      </c>
      <c r="R82" s="216"/>
      <c r="S82" s="216">
        <v>121603</v>
      </c>
      <c r="T82" s="216">
        <v>121402</v>
      </c>
      <c r="U82" s="216" t="s">
        <v>124</v>
      </c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6"/>
      <c r="AQ82" s="216"/>
      <c r="AR82" s="216"/>
      <c r="AS82" s="216"/>
      <c r="AT82" s="219"/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  <c r="BU82" s="1"/>
    </row>
    <row r="83" spans="1:73" ht="15.75" x14ac:dyDescent="0.25">
      <c r="A83" s="21">
        <v>4</v>
      </c>
      <c r="B83" s="216"/>
      <c r="C83" s="216"/>
      <c r="D83" s="216"/>
      <c r="E83" s="216"/>
      <c r="F83" s="216"/>
      <c r="G83" s="216"/>
      <c r="H83" s="1"/>
      <c r="I83" s="21">
        <v>4</v>
      </c>
      <c r="J83" s="216"/>
      <c r="K83" s="216"/>
      <c r="L83" s="216"/>
      <c r="M83" s="216"/>
      <c r="N83" s="216"/>
      <c r="O83" s="8"/>
      <c r="P83" s="1"/>
      <c r="Q83" s="21">
        <v>4</v>
      </c>
      <c r="R83" s="216"/>
      <c r="S83" s="216"/>
      <c r="T83" s="216"/>
      <c r="U83" s="216" t="s">
        <v>124</v>
      </c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  <c r="BU83" s="1"/>
    </row>
    <row r="84" spans="1:73" ht="15.75" x14ac:dyDescent="0.25">
      <c r="A84" s="21">
        <v>5</v>
      </c>
      <c r="B84" s="216"/>
      <c r="C84" s="216"/>
      <c r="D84" s="216"/>
      <c r="E84" s="216"/>
      <c r="F84" s="216"/>
      <c r="G84" s="216"/>
      <c r="H84" s="1"/>
      <c r="I84" s="21">
        <v>5</v>
      </c>
      <c r="J84" s="216"/>
      <c r="K84" s="216"/>
      <c r="L84" s="216"/>
      <c r="M84" s="216"/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  <c r="BU84" s="1"/>
    </row>
    <row r="85" spans="1:73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  <c r="BU85" s="1"/>
    </row>
    <row r="86" spans="1:73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  <c r="BU86" s="1"/>
    </row>
    <row r="87" spans="1:7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  <c r="BU87" s="1"/>
    </row>
    <row r="88" spans="1:7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U88" s="1"/>
    </row>
    <row r="89" spans="1:73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  <c r="BU89" s="1"/>
    </row>
    <row r="90" spans="1:73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70" t="s">
        <v>2</v>
      </c>
      <c r="W90" s="269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  <c r="BU90" s="1"/>
    </row>
    <row r="91" spans="1:73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  <c r="BU91" s="1"/>
    </row>
    <row r="92" spans="1:73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  <c r="BU92" s="1"/>
    </row>
    <row r="93" spans="1:73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274" t="s">
        <v>9</v>
      </c>
      <c r="R93" s="273" t="s">
        <v>10</v>
      </c>
      <c r="S93" s="501" t="s">
        <v>14</v>
      </c>
      <c r="T93" s="501"/>
      <c r="U93" s="501"/>
      <c r="V93" s="273" t="s">
        <v>12</v>
      </c>
      <c r="W93" s="273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  <c r="BU93" s="1"/>
    </row>
    <row r="94" spans="1:73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275" t="s">
        <v>21</v>
      </c>
      <c r="R94" s="273" t="s">
        <v>22</v>
      </c>
      <c r="S94" s="273" t="s">
        <v>23</v>
      </c>
      <c r="T94" s="273" t="s">
        <v>24</v>
      </c>
      <c r="U94" s="273" t="s">
        <v>25</v>
      </c>
      <c r="V94" s="273" t="s">
        <v>231</v>
      </c>
      <c r="W94" s="273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  <c r="BU94" s="1"/>
    </row>
    <row r="95" spans="1:73" ht="15.75" x14ac:dyDescent="0.25">
      <c r="A95" s="21">
        <v>6</v>
      </c>
      <c r="B95" s="216"/>
      <c r="C95" s="216"/>
      <c r="D95" s="216"/>
      <c r="E95" s="216"/>
      <c r="F95" s="216"/>
      <c r="G95" s="8"/>
      <c r="H95" s="1"/>
      <c r="I95" s="21">
        <v>6</v>
      </c>
      <c r="J95" s="216"/>
      <c r="K95" s="216"/>
      <c r="L95" s="216"/>
      <c r="M95" s="216"/>
      <c r="N95" s="216"/>
      <c r="O95" s="8"/>
      <c r="P95" s="1"/>
      <c r="Q95" s="21">
        <v>6</v>
      </c>
      <c r="R95" s="216"/>
      <c r="S95" s="216" t="s">
        <v>97</v>
      </c>
      <c r="T95" s="216"/>
      <c r="U95" s="216" t="s">
        <v>97</v>
      </c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/>
      <c r="BH95" s="261"/>
      <c r="BI95" s="261"/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  <c r="BU95" s="1"/>
    </row>
    <row r="96" spans="1:73" ht="15.75" x14ac:dyDescent="0.25">
      <c r="A96" s="21">
        <v>7</v>
      </c>
      <c r="B96" s="216"/>
      <c r="C96" s="216"/>
      <c r="D96" s="216"/>
      <c r="E96" s="216"/>
      <c r="F96" s="216"/>
      <c r="G96" s="8"/>
      <c r="H96" s="1"/>
      <c r="I96" s="21">
        <v>7</v>
      </c>
      <c r="J96" s="216"/>
      <c r="K96" s="216"/>
      <c r="L96" s="216"/>
      <c r="M96" s="216"/>
      <c r="N96" s="216"/>
      <c r="O96" s="8"/>
      <c r="P96" s="1"/>
      <c r="Q96" s="21">
        <v>7</v>
      </c>
      <c r="R96" s="216" t="s">
        <v>229</v>
      </c>
      <c r="S96" s="216" t="s">
        <v>97</v>
      </c>
      <c r="T96" s="216"/>
      <c r="U96" s="216" t="s">
        <v>97</v>
      </c>
      <c r="V96" s="216">
        <v>121804</v>
      </c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  <c r="BU96" s="1"/>
    </row>
    <row r="97" spans="1:73" ht="15.75" x14ac:dyDescent="0.25">
      <c r="A97" s="21">
        <v>8</v>
      </c>
      <c r="B97" s="216"/>
      <c r="C97" s="216"/>
      <c r="D97" s="216"/>
      <c r="E97" s="216"/>
      <c r="F97" s="216"/>
      <c r="G97" s="8"/>
      <c r="H97" s="1"/>
      <c r="I97" s="21">
        <v>8</v>
      </c>
      <c r="J97" s="216"/>
      <c r="K97" s="216"/>
      <c r="L97" s="216"/>
      <c r="M97" s="216"/>
      <c r="N97" s="216"/>
      <c r="O97" s="8"/>
      <c r="P97" s="1"/>
      <c r="Q97" s="21">
        <v>8</v>
      </c>
      <c r="R97" s="216" t="s">
        <v>229</v>
      </c>
      <c r="S97" s="216">
        <v>121306</v>
      </c>
      <c r="T97" s="216" t="s">
        <v>230</v>
      </c>
      <c r="U97" s="216"/>
      <c r="V97" s="216">
        <v>121804</v>
      </c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/>
      <c r="AY97" s="216"/>
      <c r="AZ97" s="216"/>
      <c r="BA97" s="216"/>
      <c r="BB97" s="216"/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  <c r="BU97" s="1"/>
    </row>
    <row r="98" spans="1:73" ht="15.75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/>
      <c r="K98" s="216"/>
      <c r="L98" s="216"/>
      <c r="M98" s="216"/>
      <c r="N98" s="216"/>
      <c r="O98" s="8"/>
      <c r="P98" s="1"/>
      <c r="Q98" s="21">
        <v>9</v>
      </c>
      <c r="R98" s="216" t="s">
        <v>229</v>
      </c>
      <c r="S98" s="216">
        <v>121306</v>
      </c>
      <c r="T98" s="216" t="s">
        <v>230</v>
      </c>
      <c r="U98" s="216" t="s">
        <v>74</v>
      </c>
      <c r="V98" s="216">
        <v>121804</v>
      </c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16"/>
      <c r="AZ98" s="216"/>
      <c r="BA98" s="216"/>
      <c r="BB98" s="216"/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  <c r="BU98" s="1"/>
    </row>
    <row r="99" spans="1:73" ht="15.75" x14ac:dyDescent="0.25">
      <c r="A99" s="21">
        <v>10</v>
      </c>
      <c r="B99" s="216"/>
      <c r="C99" s="216"/>
      <c r="D99" s="216"/>
      <c r="E99" s="216"/>
      <c r="F99" s="216"/>
      <c r="G99" s="8"/>
      <c r="H99" s="1"/>
      <c r="I99" s="21">
        <v>10</v>
      </c>
      <c r="J99" s="216"/>
      <c r="K99" s="216"/>
      <c r="L99" s="216"/>
      <c r="M99" s="216"/>
      <c r="N99" s="216"/>
      <c r="O99" s="8"/>
      <c r="P99" s="1"/>
      <c r="Q99" s="21">
        <v>10</v>
      </c>
      <c r="R99" s="216">
        <v>121504</v>
      </c>
      <c r="S99" s="216">
        <v>121306</v>
      </c>
      <c r="T99" s="216" t="s">
        <v>230</v>
      </c>
      <c r="U99" s="216" t="s">
        <v>74</v>
      </c>
      <c r="V99" s="216">
        <v>121804</v>
      </c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16"/>
      <c r="AZ99" s="216"/>
      <c r="BA99" s="216"/>
      <c r="BB99" s="216"/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  <c r="BU99" s="1"/>
    </row>
    <row r="100" spans="1:73" ht="15.75" x14ac:dyDescent="0.25">
      <c r="A100" s="21">
        <v>11</v>
      </c>
      <c r="B100" s="216"/>
      <c r="C100" s="216"/>
      <c r="D100" s="216"/>
      <c r="E100" s="216"/>
      <c r="F100" s="216"/>
      <c r="G100" s="8"/>
      <c r="H100" s="1"/>
      <c r="I100" s="21">
        <v>11</v>
      </c>
      <c r="J100" s="216"/>
      <c r="K100" s="216"/>
      <c r="L100" s="216"/>
      <c r="M100" s="216"/>
      <c r="N100" s="216"/>
      <c r="O100" s="8"/>
      <c r="P100" s="1"/>
      <c r="Q100" s="21">
        <v>11</v>
      </c>
      <c r="R100" s="216">
        <v>121504</v>
      </c>
      <c r="S100" s="216"/>
      <c r="T100" s="216"/>
      <c r="U100" s="216" t="s">
        <v>71</v>
      </c>
      <c r="V100" s="216">
        <v>121803</v>
      </c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/>
      <c r="BA100" s="216"/>
      <c r="BB100" s="216"/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  <c r="BU100" s="1"/>
    </row>
    <row r="101" spans="1:73" ht="15.75" x14ac:dyDescent="0.25">
      <c r="A101" s="21">
        <v>12</v>
      </c>
      <c r="B101" s="216"/>
      <c r="C101" s="216"/>
      <c r="D101" s="216"/>
      <c r="E101" s="216"/>
      <c r="F101" s="216"/>
      <c r="G101" s="8"/>
      <c r="H101" s="1"/>
      <c r="I101" s="21">
        <v>12</v>
      </c>
      <c r="J101" s="216"/>
      <c r="K101" s="216"/>
      <c r="L101" s="216"/>
      <c r="M101" s="216"/>
      <c r="N101" s="216"/>
      <c r="O101" s="8"/>
      <c r="P101" s="1"/>
      <c r="Q101" s="21">
        <v>12</v>
      </c>
      <c r="R101" s="216"/>
      <c r="S101" s="216"/>
      <c r="T101" s="216"/>
      <c r="U101" s="216" t="s">
        <v>71</v>
      </c>
      <c r="V101" s="216">
        <v>121803</v>
      </c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/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  <c r="BU101" s="1"/>
    </row>
    <row r="102" spans="1:73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>
        <v>121504</v>
      </c>
      <c r="T102" s="216"/>
      <c r="U102" s="216"/>
      <c r="V102" s="216">
        <v>121803</v>
      </c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  <c r="BU102" s="1"/>
    </row>
    <row r="103" spans="1:73" ht="15.75" x14ac:dyDescent="0.25">
      <c r="A103" s="21">
        <v>2</v>
      </c>
      <c r="B103" s="216"/>
      <c r="C103" s="216"/>
      <c r="D103" s="216"/>
      <c r="E103" s="216"/>
      <c r="F103" s="216"/>
      <c r="G103" s="8"/>
      <c r="H103" s="1"/>
      <c r="I103" s="21">
        <v>2</v>
      </c>
      <c r="J103" s="216"/>
      <c r="K103" s="216"/>
      <c r="L103" s="216"/>
      <c r="M103" s="216"/>
      <c r="N103" s="216"/>
      <c r="O103" s="8"/>
      <c r="P103" s="1"/>
      <c r="Q103" s="21">
        <v>2</v>
      </c>
      <c r="R103" s="216">
        <v>121702</v>
      </c>
      <c r="S103" s="216">
        <v>121504</v>
      </c>
      <c r="T103" s="216"/>
      <c r="U103" s="216" t="s">
        <v>230</v>
      </c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  <c r="BU103" s="1"/>
    </row>
    <row r="104" spans="1:73" ht="15.75" x14ac:dyDescent="0.25">
      <c r="A104" s="21">
        <v>3</v>
      </c>
      <c r="B104" s="216"/>
      <c r="C104" s="216"/>
      <c r="D104" s="216"/>
      <c r="E104" s="216"/>
      <c r="F104" s="216"/>
      <c r="G104" s="8"/>
      <c r="H104" s="1"/>
      <c r="I104" s="21">
        <v>3</v>
      </c>
      <c r="J104" s="216"/>
      <c r="K104" s="216"/>
      <c r="L104" s="216"/>
      <c r="M104" s="216"/>
      <c r="N104" s="216"/>
      <c r="O104" s="8"/>
      <c r="P104" s="1"/>
      <c r="Q104" s="21">
        <v>3</v>
      </c>
      <c r="R104" s="216">
        <v>121702</v>
      </c>
      <c r="S104" s="216">
        <v>121504</v>
      </c>
      <c r="T104" s="216">
        <v>121703</v>
      </c>
      <c r="U104" s="216" t="s">
        <v>230</v>
      </c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  <c r="BU104" s="1"/>
    </row>
    <row r="105" spans="1:73" ht="15.75" x14ac:dyDescent="0.25">
      <c r="A105" s="21">
        <v>4</v>
      </c>
      <c r="B105" s="216"/>
      <c r="C105" s="216"/>
      <c r="D105" s="216"/>
      <c r="E105" s="216"/>
      <c r="F105" s="216"/>
      <c r="G105" s="8"/>
      <c r="H105" s="1"/>
      <c r="I105" s="21">
        <v>4</v>
      </c>
      <c r="J105" s="216"/>
      <c r="K105" s="216"/>
      <c r="L105" s="216"/>
      <c r="M105" s="216"/>
      <c r="N105" s="216"/>
      <c r="O105" s="8"/>
      <c r="P105" s="1"/>
      <c r="Q105" s="21">
        <v>4</v>
      </c>
      <c r="R105" s="216">
        <v>121702</v>
      </c>
      <c r="S105" s="216">
        <v>121504</v>
      </c>
      <c r="T105" s="216">
        <v>121703</v>
      </c>
      <c r="U105" s="216" t="s">
        <v>230</v>
      </c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  <c r="BU105" s="1"/>
    </row>
    <row r="106" spans="1:73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/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>
        <v>121703</v>
      </c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  <c r="BU106" s="1"/>
    </row>
    <row r="107" spans="1:73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  <c r="BU107" s="1"/>
    </row>
    <row r="108" spans="1:73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  <c r="BU108" s="1"/>
    </row>
    <row r="109" spans="1:7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  <c r="BU109" s="1"/>
    </row>
    <row r="110" spans="1:73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U110" s="1"/>
    </row>
    <row r="111" spans="1:73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  <c r="BU111" s="1"/>
    </row>
    <row r="112" spans="1:73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  <c r="BU112" s="1"/>
    </row>
    <row r="113" spans="1:73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  <c r="BU113" s="1"/>
    </row>
    <row r="114" spans="1:73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  <c r="BU114" s="1"/>
    </row>
    <row r="115" spans="1:73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  <c r="BU115" s="1"/>
    </row>
    <row r="116" spans="1:73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  <c r="BU116" s="1"/>
    </row>
    <row r="117" spans="1:73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  <c r="BU117" s="1"/>
    </row>
    <row r="118" spans="1:73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  <c r="BU118" s="1"/>
    </row>
    <row r="119" spans="1:73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  <c r="BU119" s="1"/>
    </row>
    <row r="120" spans="1:73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  <c r="BU120" s="1"/>
    </row>
    <row r="121" spans="1:73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  <c r="BU121" s="1"/>
    </row>
    <row r="122" spans="1:73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  <c r="BU122" s="1"/>
    </row>
    <row r="123" spans="1:73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  <c r="BU123" s="1"/>
    </row>
    <row r="124" spans="1:73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  <c r="BU124" s="1"/>
    </row>
    <row r="125" spans="1:73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  <c r="BU125" s="1"/>
    </row>
    <row r="126" spans="1:73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  <c r="BU126" s="1"/>
    </row>
    <row r="127" spans="1:73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  <c r="BU127" s="1"/>
    </row>
    <row r="128" spans="1:73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  <c r="BU128" s="1"/>
    </row>
    <row r="129" spans="1:73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  <c r="BU129" s="1"/>
    </row>
    <row r="130" spans="1:73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3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3" x14ac:dyDescent="0.25">
      <c r="B132" s="74"/>
      <c r="C132" s="75"/>
      <c r="D132" s="64"/>
      <c r="J132" s="86"/>
      <c r="K132" s="87"/>
      <c r="L132" s="64"/>
      <c r="M132" s="64"/>
      <c r="R132" s="118"/>
      <c r="S132" s="119"/>
      <c r="T132" s="1"/>
      <c r="Z132" s="92"/>
      <c r="AA132" s="93"/>
      <c r="AB132" s="1"/>
      <c r="AC132" s="1"/>
      <c r="AD132" s="1"/>
      <c r="AH132" s="74"/>
      <c r="AI132" s="75"/>
      <c r="AJ132" s="64"/>
      <c r="AK132" s="111"/>
      <c r="AP132" s="80"/>
      <c r="AQ132" s="81"/>
      <c r="AR132" s="64"/>
      <c r="AX132" s="86"/>
      <c r="AY132" s="87"/>
      <c r="AZ132" s="1"/>
      <c r="BA132" s="1"/>
      <c r="BF132" s="98"/>
      <c r="BG132" s="99"/>
      <c r="BH132" s="111"/>
      <c r="BN132" s="104"/>
      <c r="BO132" s="105"/>
      <c r="BP132" s="111"/>
    </row>
    <row r="133" spans="1:73" x14ac:dyDescent="0.25">
      <c r="B133" s="76"/>
      <c r="C133" s="77"/>
      <c r="D133" s="64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H133" s="76"/>
      <c r="AI133" s="77"/>
      <c r="AJ133" s="64"/>
      <c r="AK133" s="111"/>
      <c r="AP133" s="82"/>
      <c r="AQ133" s="83"/>
      <c r="AR133" s="64"/>
      <c r="AX133" s="88"/>
      <c r="AY133" s="89"/>
      <c r="AZ133" s="1"/>
      <c r="BA133" s="1"/>
      <c r="BF133" s="100"/>
      <c r="BG133" s="101"/>
      <c r="BH133" s="111"/>
      <c r="BN133" s="106"/>
      <c r="BO133" s="107"/>
      <c r="BP133" s="111"/>
    </row>
    <row r="134" spans="1:73" x14ac:dyDescent="0.25">
      <c r="B134" s="76"/>
      <c r="C134" s="77"/>
      <c r="D134" s="64"/>
      <c r="J134" s="88"/>
      <c r="K134" s="89"/>
      <c r="L134" s="64"/>
      <c r="M134" s="64"/>
      <c r="R134" s="114"/>
      <c r="S134" s="115"/>
      <c r="T134" s="1"/>
      <c r="Z134" s="94"/>
      <c r="AA134" s="95"/>
      <c r="AB134" s="1"/>
      <c r="AC134" s="1"/>
      <c r="AD134" s="1"/>
      <c r="AH134" s="76"/>
      <c r="AI134" s="77"/>
      <c r="AJ134" s="64"/>
      <c r="AK134" s="111"/>
      <c r="AP134" s="82"/>
      <c r="AQ134" s="83"/>
      <c r="AR134" s="64"/>
      <c r="AX134" s="88"/>
      <c r="AY134" s="89"/>
      <c r="AZ134" s="1"/>
      <c r="BA134" s="1"/>
      <c r="BF134" s="100"/>
      <c r="BG134" s="101"/>
      <c r="BH134" s="111"/>
      <c r="BN134" s="106"/>
      <c r="BO134" s="107"/>
      <c r="BP134" s="111"/>
    </row>
    <row r="135" spans="1:73" x14ac:dyDescent="0.25">
      <c r="B135" s="78"/>
      <c r="C135" s="79"/>
      <c r="D135" s="64"/>
      <c r="J135" s="90"/>
      <c r="K135" s="91"/>
      <c r="L135" s="64"/>
      <c r="M135" s="64"/>
      <c r="R135" s="116"/>
      <c r="S135" s="117"/>
      <c r="T135" s="1"/>
      <c r="Z135" s="96"/>
      <c r="AA135" s="97"/>
      <c r="AB135" s="1"/>
      <c r="AC135" s="1"/>
      <c r="AD135" s="1"/>
      <c r="AH135" s="78"/>
      <c r="AI135" s="79"/>
      <c r="AJ135" s="64"/>
      <c r="AK135" s="111"/>
      <c r="AP135" s="84"/>
      <c r="AQ135" s="85"/>
      <c r="AR135" s="64"/>
      <c r="AX135" s="90"/>
      <c r="AY135" s="91"/>
      <c r="AZ135" s="1"/>
      <c r="BA135" s="1"/>
      <c r="BF135" s="102"/>
      <c r="BG135" s="103"/>
      <c r="BH135" s="111"/>
      <c r="BN135" s="108"/>
      <c r="BO135" s="109"/>
      <c r="BP135" s="111"/>
    </row>
  </sheetData>
  <mergeCells count="428"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114:G114"/>
    <mergeCell ref="J114:M114"/>
    <mergeCell ref="N114:O114"/>
    <mergeCell ref="R114:U114"/>
    <mergeCell ref="V114:W114"/>
    <mergeCell ref="Z114:AC114"/>
    <mergeCell ref="AD114:AE114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5"/>
  <sheetViews>
    <sheetView zoomScale="25" zoomScaleNormal="25" workbookViewId="0">
      <selection activeCell="Y1" sqref="Y1:AE108"/>
    </sheetView>
  </sheetViews>
  <sheetFormatPr baseColWidth="10" defaultRowHeight="15" x14ac:dyDescent="0.25"/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70" t="s">
        <v>2</v>
      </c>
      <c r="AE2" s="269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73" t="s">
        <v>9</v>
      </c>
      <c r="Z5" s="273" t="s">
        <v>10</v>
      </c>
      <c r="AA5" s="566" t="s">
        <v>15</v>
      </c>
      <c r="AB5" s="566"/>
      <c r="AC5" s="566"/>
      <c r="AD5" s="273" t="s">
        <v>12</v>
      </c>
      <c r="AE5" s="273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73" t="s">
        <v>21</v>
      </c>
      <c r="Z6" s="273" t="s">
        <v>22</v>
      </c>
      <c r="AA6" s="273" t="s">
        <v>23</v>
      </c>
      <c r="AB6" s="273" t="s">
        <v>24</v>
      </c>
      <c r="AC6" s="273" t="s">
        <v>25</v>
      </c>
      <c r="AD6" s="273" t="s">
        <v>26</v>
      </c>
      <c r="AE6" s="273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/>
      <c r="C7" s="216"/>
      <c r="D7" s="216"/>
      <c r="E7" s="216"/>
      <c r="F7" s="216"/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 t="s">
        <v>31</v>
      </c>
      <c r="AA7" s="8" t="s">
        <v>31</v>
      </c>
      <c r="AB7" s="8" t="s">
        <v>32</v>
      </c>
      <c r="AC7" s="8" t="s">
        <v>32</v>
      </c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/>
      <c r="BO7" s="216"/>
      <c r="BP7" s="216"/>
      <c r="BQ7" s="216"/>
      <c r="BR7" s="216"/>
      <c r="BS7" s="8"/>
    </row>
    <row r="8" spans="1:71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 t="s">
        <v>31</v>
      </c>
      <c r="AA8" s="8" t="s">
        <v>31</v>
      </c>
      <c r="AB8" s="8" t="s">
        <v>32</v>
      </c>
      <c r="AC8" s="8" t="s">
        <v>31</v>
      </c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/>
      <c r="BO8" s="216"/>
      <c r="BP8" s="216"/>
      <c r="BQ8" s="216"/>
      <c r="BR8" s="216"/>
      <c r="BS8" s="18"/>
    </row>
    <row r="9" spans="1:71" x14ac:dyDescent="0.25">
      <c r="A9" s="21">
        <v>8</v>
      </c>
      <c r="B9" s="216"/>
      <c r="C9" s="216"/>
      <c r="D9" s="216"/>
      <c r="E9" s="216"/>
      <c r="F9" s="216"/>
      <c r="G9" s="8"/>
      <c r="H9" s="1"/>
      <c r="I9" s="21">
        <v>8</v>
      </c>
      <c r="J9" s="216"/>
      <c r="K9" s="216"/>
      <c r="L9" s="216"/>
      <c r="M9" s="216"/>
      <c r="N9" s="216"/>
      <c r="O9" s="216"/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 t="s">
        <v>72</v>
      </c>
      <c r="AA9" s="8" t="s">
        <v>39</v>
      </c>
      <c r="AB9" s="8" t="s">
        <v>73</v>
      </c>
      <c r="AC9" s="8" t="s">
        <v>40</v>
      </c>
      <c r="AD9" s="8">
        <v>112204</v>
      </c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/>
      <c r="BO9" s="216"/>
      <c r="BP9" s="216"/>
      <c r="BQ9" s="216"/>
      <c r="BR9" s="216"/>
      <c r="BS9" s="18"/>
    </row>
    <row r="10" spans="1:71" x14ac:dyDescent="0.25">
      <c r="A10" s="21">
        <v>9</v>
      </c>
      <c r="B10" s="216"/>
      <c r="C10" s="216"/>
      <c r="D10" s="216"/>
      <c r="E10" s="216"/>
      <c r="F10" s="216"/>
      <c r="G10" s="8"/>
      <c r="H10" s="1"/>
      <c r="I10" s="21">
        <v>9</v>
      </c>
      <c r="J10" s="216"/>
      <c r="K10" s="216"/>
      <c r="L10" s="216"/>
      <c r="M10" s="216"/>
      <c r="N10" s="216"/>
      <c r="O10" s="216"/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 t="s">
        <v>72</v>
      </c>
      <c r="AA10" s="8" t="s">
        <v>39</v>
      </c>
      <c r="AB10" s="8" t="s">
        <v>73</v>
      </c>
      <c r="AC10" s="8" t="s">
        <v>40</v>
      </c>
      <c r="AD10" s="8">
        <v>112204</v>
      </c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/>
      <c r="BO10" s="216"/>
      <c r="BP10" s="216"/>
      <c r="BQ10" s="216"/>
      <c r="BR10" s="216"/>
      <c r="BS10" s="18"/>
    </row>
    <row r="11" spans="1:71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/>
      <c r="K11" s="216"/>
      <c r="L11" s="216"/>
      <c r="M11" s="216"/>
      <c r="N11" s="216"/>
      <c r="O11" s="216"/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 t="s">
        <v>39</v>
      </c>
      <c r="AB11" s="8">
        <v>112205</v>
      </c>
      <c r="AC11" s="8" t="s">
        <v>40</v>
      </c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/>
      <c r="BO11" s="216"/>
      <c r="BP11" s="216"/>
      <c r="BQ11" s="216"/>
      <c r="BR11" s="216"/>
      <c r="BS11" s="18"/>
    </row>
    <row r="12" spans="1:71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/>
      <c r="L12" s="216"/>
      <c r="M12" s="216"/>
      <c r="N12" s="216"/>
      <c r="O12" s="216"/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>
        <v>112205</v>
      </c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/>
      <c r="AQ12" s="216"/>
      <c r="AR12" s="216"/>
      <c r="AS12" s="216"/>
      <c r="AT12" s="216"/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/>
      <c r="BO12" s="216"/>
      <c r="BP12" s="216"/>
      <c r="BQ12" s="216"/>
      <c r="BR12" s="216"/>
      <c r="BS12" s="18"/>
    </row>
    <row r="13" spans="1:71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>
        <v>112105</v>
      </c>
      <c r="AB13" s="8">
        <v>112205</v>
      </c>
      <c r="AC13" s="8">
        <v>112105</v>
      </c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 t="s">
        <v>232</v>
      </c>
      <c r="BE13" s="21">
        <v>12</v>
      </c>
      <c r="BF13" s="8"/>
      <c r="BG13" s="8"/>
      <c r="BH13" s="8"/>
      <c r="BI13" s="8"/>
      <c r="BJ13" s="8"/>
      <c r="BK13" s="8"/>
      <c r="BL13" s="1"/>
      <c r="BM13" s="21">
        <v>12</v>
      </c>
      <c r="BN13" s="216"/>
      <c r="BO13" s="216"/>
      <c r="BP13" s="216"/>
      <c r="BQ13" s="216"/>
      <c r="BR13" s="216"/>
      <c r="BS13" s="18"/>
    </row>
    <row r="14" spans="1:71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>
        <v>112105</v>
      </c>
      <c r="AB14" s="8" t="s">
        <v>282</v>
      </c>
      <c r="AC14" s="8">
        <v>112105</v>
      </c>
      <c r="AD14" s="8" t="s">
        <v>290</v>
      </c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8"/>
      <c r="BH14" s="8"/>
      <c r="BI14" s="8"/>
      <c r="BJ14" s="8"/>
      <c r="BK14" s="8"/>
      <c r="BL14" s="1"/>
      <c r="BM14" s="21">
        <v>1</v>
      </c>
      <c r="BN14" s="216"/>
      <c r="BO14" s="216"/>
      <c r="BP14" s="216"/>
      <c r="BQ14" s="216"/>
      <c r="BR14" s="216"/>
      <c r="BS14" s="18"/>
    </row>
    <row r="15" spans="1:71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 t="s">
        <v>282</v>
      </c>
      <c r="AC15" s="8">
        <v>112106</v>
      </c>
      <c r="AD15" s="8" t="s">
        <v>88</v>
      </c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/>
      <c r="BP15" s="216"/>
      <c r="BQ15" s="216"/>
      <c r="BR15" s="216"/>
      <c r="BS15" s="18"/>
    </row>
    <row r="16" spans="1:71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 t="s">
        <v>278</v>
      </c>
      <c r="AA16" s="8">
        <v>112206</v>
      </c>
      <c r="AB16" s="8"/>
      <c r="AC16" s="8">
        <v>112106</v>
      </c>
      <c r="AD16" s="8" t="s">
        <v>88</v>
      </c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/>
      <c r="BP16" s="216"/>
      <c r="BQ16" s="216"/>
      <c r="BR16" s="216"/>
      <c r="BS16" s="18"/>
    </row>
    <row r="17" spans="1:71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 t="s">
        <v>278</v>
      </c>
      <c r="AA17" s="8">
        <v>112206</v>
      </c>
      <c r="AB17" s="8"/>
      <c r="AC17" s="8" t="s">
        <v>282</v>
      </c>
      <c r="AD17" s="8">
        <v>111364</v>
      </c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/>
      <c r="BP17" s="216"/>
      <c r="BQ17" s="216"/>
      <c r="BR17" s="216"/>
      <c r="BS17" s="240"/>
    </row>
    <row r="18" spans="1:71" ht="15.75" x14ac:dyDescent="0.25">
      <c r="A18" s="21">
        <v>5</v>
      </c>
      <c r="B18" s="216"/>
      <c r="C18" s="216"/>
      <c r="D18" s="216"/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 t="s">
        <v>88</v>
      </c>
      <c r="AA18" s="8" t="s">
        <v>280</v>
      </c>
      <c r="AB18" s="8" t="s">
        <v>281</v>
      </c>
      <c r="AC18" s="8" t="s">
        <v>282</v>
      </c>
      <c r="AD18" s="8">
        <v>111364</v>
      </c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/>
      <c r="BR18" s="216"/>
      <c r="BS18" s="10"/>
    </row>
    <row r="19" spans="1:71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 t="s">
        <v>88</v>
      </c>
      <c r="AA19" s="8" t="s">
        <v>281</v>
      </c>
      <c r="AB19" s="8" t="s">
        <v>281</v>
      </c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1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</row>
    <row r="21" spans="1:71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69" t="s">
        <v>2</v>
      </c>
      <c r="AE24" s="269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</row>
    <row r="25" spans="1:71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</row>
    <row r="26" spans="1:71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</row>
    <row r="27" spans="1:71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73" t="s">
        <v>9</v>
      </c>
      <c r="Z27" s="273" t="s">
        <v>10</v>
      </c>
      <c r="AA27" s="518" t="s">
        <v>15</v>
      </c>
      <c r="AB27" s="518"/>
      <c r="AC27" s="518"/>
      <c r="AD27" s="273" t="s">
        <v>12</v>
      </c>
      <c r="AE27" s="273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</row>
    <row r="28" spans="1:71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71" t="s">
        <v>21</v>
      </c>
      <c r="Z28" s="273" t="s">
        <v>22</v>
      </c>
      <c r="AA28" s="273" t="s">
        <v>23</v>
      </c>
      <c r="AB28" s="273" t="s">
        <v>24</v>
      </c>
      <c r="AC28" s="273" t="s">
        <v>25</v>
      </c>
      <c r="AD28" s="273" t="s">
        <v>26</v>
      </c>
      <c r="AE28" s="273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</row>
    <row r="29" spans="1:71" x14ac:dyDescent="0.25">
      <c r="A29" s="21">
        <v>6</v>
      </c>
      <c r="B29" s="216"/>
      <c r="C29" s="216"/>
      <c r="D29" s="216"/>
      <c r="E29" s="216"/>
      <c r="F29" s="216"/>
      <c r="G29" s="8"/>
      <c r="H29" s="1"/>
      <c r="I29" s="21">
        <v>6</v>
      </c>
      <c r="J29" s="216"/>
      <c r="K29" s="216"/>
      <c r="L29" s="216"/>
      <c r="M29" s="216"/>
      <c r="N29" s="216"/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 t="s">
        <v>284</v>
      </c>
      <c r="AB29" s="8"/>
      <c r="AC29" s="8">
        <v>121604</v>
      </c>
      <c r="AD29" s="8">
        <v>111275</v>
      </c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/>
      <c r="BP29" s="216"/>
      <c r="BQ29" s="216"/>
      <c r="BR29" s="216"/>
      <c r="BS29" s="8"/>
    </row>
    <row r="30" spans="1:71" x14ac:dyDescent="0.25">
      <c r="A30" s="21">
        <v>7</v>
      </c>
      <c r="B30" s="216"/>
      <c r="C30" s="216"/>
      <c r="D30" s="216"/>
      <c r="E30" s="216"/>
      <c r="F30" s="216"/>
      <c r="G30" s="8"/>
      <c r="H30" s="1"/>
      <c r="I30" s="21">
        <v>7</v>
      </c>
      <c r="J30" s="216"/>
      <c r="K30" s="216"/>
      <c r="L30" s="216"/>
      <c r="M30" s="216"/>
      <c r="N30" s="216"/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 t="s">
        <v>284</v>
      </c>
      <c r="AB30" s="8"/>
      <c r="AC30" s="8">
        <v>121604</v>
      </c>
      <c r="AD30" s="8">
        <v>111275</v>
      </c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</row>
    <row r="31" spans="1:71" x14ac:dyDescent="0.25">
      <c r="A31" s="21">
        <v>8</v>
      </c>
      <c r="B31" s="216"/>
      <c r="C31" s="216"/>
      <c r="D31" s="216"/>
      <c r="E31" s="216"/>
      <c r="F31" s="216"/>
      <c r="G31" s="8"/>
      <c r="H31" s="1"/>
      <c r="I31" s="21">
        <v>8</v>
      </c>
      <c r="J31" s="216"/>
      <c r="K31" s="216"/>
      <c r="L31" s="216"/>
      <c r="M31" s="216"/>
      <c r="N31" s="216"/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 t="s">
        <v>72</v>
      </c>
      <c r="AA31" s="8" t="s">
        <v>293</v>
      </c>
      <c r="AB31" s="8" t="s">
        <v>40</v>
      </c>
      <c r="AC31" s="8" t="s">
        <v>73</v>
      </c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</row>
    <row r="32" spans="1:71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/>
      <c r="K32" s="216"/>
      <c r="L32" s="216"/>
      <c r="M32" s="216"/>
      <c r="N32" s="216"/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8" t="s">
        <v>72</v>
      </c>
      <c r="AA32" s="8" t="s">
        <v>293</v>
      </c>
      <c r="AB32" s="8" t="s">
        <v>40</v>
      </c>
      <c r="AC32" s="8" t="s">
        <v>73</v>
      </c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</row>
    <row r="33" spans="1:71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/>
      <c r="K33" s="216"/>
      <c r="L33" s="216"/>
      <c r="M33" s="216"/>
      <c r="N33" s="216"/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 t="s">
        <v>287</v>
      </c>
      <c r="AA33" s="8"/>
      <c r="AB33" s="8">
        <v>112606</v>
      </c>
      <c r="AC33" s="8">
        <v>170802</v>
      </c>
      <c r="AD33" s="8" t="s">
        <v>270</v>
      </c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16"/>
      <c r="AY33" s="216"/>
      <c r="AZ33" s="216"/>
      <c r="BA33" s="216"/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</row>
    <row r="34" spans="1:71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/>
      <c r="K34" s="216"/>
      <c r="L34" s="216"/>
      <c r="M34" s="216"/>
      <c r="N34" s="216"/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 t="s">
        <v>287</v>
      </c>
      <c r="AA34" s="8" t="s">
        <v>289</v>
      </c>
      <c r="AB34" s="8">
        <v>112606</v>
      </c>
      <c r="AC34" s="8">
        <v>170802</v>
      </c>
      <c r="AD34" s="8" t="s">
        <v>270</v>
      </c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</row>
    <row r="35" spans="1:71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/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>
        <v>112606</v>
      </c>
      <c r="AC35" s="8"/>
      <c r="AD35" s="8" t="s">
        <v>293</v>
      </c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</row>
    <row r="36" spans="1:71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 t="s">
        <v>290</v>
      </c>
      <c r="AB36" s="8">
        <v>112304</v>
      </c>
      <c r="AC36" s="8">
        <v>122304</v>
      </c>
      <c r="AD36" s="8" t="s">
        <v>293</v>
      </c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>
        <v>452404</v>
      </c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</row>
    <row r="37" spans="1:71" ht="15.75" x14ac:dyDescent="0.25">
      <c r="A37" s="21">
        <v>2</v>
      </c>
      <c r="B37" s="216"/>
      <c r="C37" s="216"/>
      <c r="D37" s="216"/>
      <c r="E37" s="216"/>
      <c r="F37" s="216"/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 t="s">
        <v>288</v>
      </c>
      <c r="AA37" s="8" t="s">
        <v>290</v>
      </c>
      <c r="AB37" s="8">
        <v>112304</v>
      </c>
      <c r="AC37" s="8">
        <v>122304</v>
      </c>
      <c r="AD37" s="8">
        <v>418061</v>
      </c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>
        <v>452404</v>
      </c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</row>
    <row r="38" spans="1:71" ht="15.75" x14ac:dyDescent="0.25">
      <c r="A38" s="21">
        <v>3</v>
      </c>
      <c r="B38" s="216"/>
      <c r="C38" s="216"/>
      <c r="D38" s="216"/>
      <c r="E38" s="216"/>
      <c r="F38" s="216"/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 t="s">
        <v>288</v>
      </c>
      <c r="AA38" s="8"/>
      <c r="AB38" s="8">
        <v>111265</v>
      </c>
      <c r="AC38" s="8"/>
      <c r="AD38" s="8">
        <v>418061</v>
      </c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>
        <v>452404</v>
      </c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</row>
    <row r="39" spans="1:71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 t="s">
        <v>288</v>
      </c>
      <c r="AA39" s="8">
        <v>112306</v>
      </c>
      <c r="AB39" s="8">
        <v>111265</v>
      </c>
      <c r="AC39" s="8">
        <v>111284</v>
      </c>
      <c r="AD39" s="8">
        <v>418061</v>
      </c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>
        <v>452404</v>
      </c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</row>
    <row r="40" spans="1:71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>
        <v>111282</v>
      </c>
      <c r="AA40" s="8">
        <v>112306</v>
      </c>
      <c r="AB40" s="8">
        <v>111265</v>
      </c>
      <c r="AC40" s="8">
        <v>111284</v>
      </c>
      <c r="AD40" s="8">
        <v>418061</v>
      </c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</row>
    <row r="41" spans="1:71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>
        <v>111284</v>
      </c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1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69" t="s">
        <v>2</v>
      </c>
      <c r="AE46" s="269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1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73" t="s">
        <v>9</v>
      </c>
      <c r="Z49" s="273" t="s">
        <v>10</v>
      </c>
      <c r="AA49" s="518" t="s">
        <v>15</v>
      </c>
      <c r="AB49" s="518"/>
      <c r="AC49" s="518"/>
      <c r="AD49" s="273" t="s">
        <v>12</v>
      </c>
      <c r="AE49" s="273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71" t="s">
        <v>21</v>
      </c>
      <c r="Z50" s="273" t="s">
        <v>22</v>
      </c>
      <c r="AA50" s="273" t="s">
        <v>23</v>
      </c>
      <c r="AB50" s="273" t="s">
        <v>24</v>
      </c>
      <c r="AC50" s="273" t="s">
        <v>25</v>
      </c>
      <c r="AD50" s="273" t="s">
        <v>26</v>
      </c>
      <c r="AE50" s="273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120">
        <v>6</v>
      </c>
      <c r="B51" s="216"/>
      <c r="C51" s="216"/>
      <c r="D51" s="216"/>
      <c r="E51" s="216"/>
      <c r="F51" s="216"/>
      <c r="G51" s="8"/>
      <c r="H51" s="1"/>
      <c r="I51" s="21">
        <v>6</v>
      </c>
      <c r="J51" s="216"/>
      <c r="K51" s="216"/>
      <c r="L51" s="216"/>
      <c r="M51" s="216"/>
      <c r="N51" s="216"/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>
        <v>111276</v>
      </c>
      <c r="AA51" s="8">
        <v>112401</v>
      </c>
      <c r="AB51" s="8">
        <v>111474</v>
      </c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/>
      <c r="BP51" s="216"/>
      <c r="BQ51" s="216"/>
      <c r="BR51" s="216"/>
      <c r="BS51" s="8"/>
    </row>
    <row r="52" spans="1:71" x14ac:dyDescent="0.25">
      <c r="A52" s="120">
        <v>7</v>
      </c>
      <c r="B52" s="216"/>
      <c r="C52" s="216"/>
      <c r="D52" s="216"/>
      <c r="E52" s="216"/>
      <c r="F52" s="216"/>
      <c r="G52" s="8"/>
      <c r="H52" s="1"/>
      <c r="I52" s="21">
        <v>7</v>
      </c>
      <c r="J52" s="216"/>
      <c r="K52" s="216"/>
      <c r="L52" s="216"/>
      <c r="M52" s="216"/>
      <c r="N52" s="216"/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>
        <v>111276</v>
      </c>
      <c r="AA52" s="8">
        <v>112401</v>
      </c>
      <c r="AB52" s="8">
        <v>111474</v>
      </c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/>
      <c r="BO52" s="216"/>
      <c r="BP52" s="216"/>
      <c r="BQ52" s="216"/>
      <c r="BR52" s="216"/>
      <c r="BS52" s="10"/>
    </row>
    <row r="53" spans="1:71" x14ac:dyDescent="0.25">
      <c r="A53" s="120">
        <v>8</v>
      </c>
      <c r="B53" s="216"/>
      <c r="C53" s="216"/>
      <c r="D53" s="216"/>
      <c r="E53" s="216"/>
      <c r="F53" s="216"/>
      <c r="G53" s="8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>
        <v>111276</v>
      </c>
      <c r="AA53" s="8">
        <v>112307</v>
      </c>
      <c r="AB53" s="8">
        <v>111474</v>
      </c>
      <c r="AC53" s="8">
        <v>111601</v>
      </c>
      <c r="AD53" s="8" t="s">
        <v>155</v>
      </c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</row>
    <row r="54" spans="1:71" x14ac:dyDescent="0.25">
      <c r="A54" s="120">
        <v>9</v>
      </c>
      <c r="B54" s="216"/>
      <c r="C54" s="216"/>
      <c r="D54" s="216"/>
      <c r="E54" s="216"/>
      <c r="F54" s="216"/>
      <c r="G54" s="8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 t="s">
        <v>294</v>
      </c>
      <c r="AA54" s="8">
        <v>112307</v>
      </c>
      <c r="AB54" s="8">
        <v>111473</v>
      </c>
      <c r="AC54" s="8">
        <v>111601</v>
      </c>
      <c r="AD54" s="8" t="s">
        <v>155</v>
      </c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/>
      <c r="AY54" s="216"/>
      <c r="AZ54" s="216"/>
      <c r="BA54" s="216"/>
      <c r="BB54" s="216"/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</row>
    <row r="55" spans="1:71" x14ac:dyDescent="0.25">
      <c r="A55" s="120">
        <v>10</v>
      </c>
      <c r="B55" s="216"/>
      <c r="C55" s="216"/>
      <c r="D55" s="216"/>
      <c r="E55" s="216"/>
      <c r="F55" s="216"/>
      <c r="G55" s="8"/>
      <c r="H55" s="128"/>
      <c r="I55" s="21">
        <v>10</v>
      </c>
      <c r="J55" s="216"/>
      <c r="K55" s="216"/>
      <c r="L55" s="216"/>
      <c r="M55" s="216"/>
      <c r="N55" s="216"/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 t="s">
        <v>294</v>
      </c>
      <c r="AA55" s="8"/>
      <c r="AB55" s="8">
        <v>111473</v>
      </c>
      <c r="AC55" s="8" t="s">
        <v>285</v>
      </c>
      <c r="AD55" s="8">
        <v>112406</v>
      </c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/>
      <c r="AY55" s="216"/>
      <c r="AZ55" s="216"/>
      <c r="BA55" s="216"/>
      <c r="BB55" s="216"/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</row>
    <row r="56" spans="1:71" x14ac:dyDescent="0.25">
      <c r="A56" s="120">
        <v>11</v>
      </c>
      <c r="B56" s="216"/>
      <c r="C56" s="216"/>
      <c r="D56" s="216"/>
      <c r="E56" s="216"/>
      <c r="F56" s="216"/>
      <c r="G56" s="8"/>
      <c r="H56" s="1"/>
      <c r="I56" s="21">
        <v>11</v>
      </c>
      <c r="J56" s="216"/>
      <c r="K56" s="216"/>
      <c r="L56" s="216"/>
      <c r="M56" s="216"/>
      <c r="N56" s="216"/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 t="s">
        <v>294</v>
      </c>
      <c r="AA56" s="8"/>
      <c r="AB56" s="8">
        <v>111473</v>
      </c>
      <c r="AC56" s="8" t="s">
        <v>285</v>
      </c>
      <c r="AD56" s="8">
        <v>112406</v>
      </c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</row>
    <row r="57" spans="1:71" x14ac:dyDescent="0.25">
      <c r="A57" s="120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6"/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</row>
    <row r="58" spans="1:71" x14ac:dyDescent="0.25">
      <c r="A58" s="120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6"/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>
        <v>111282</v>
      </c>
      <c r="AB58" s="8"/>
      <c r="AC58" s="8">
        <v>111282</v>
      </c>
      <c r="AD58" s="8">
        <v>111283</v>
      </c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</row>
    <row r="59" spans="1:71" x14ac:dyDescent="0.25">
      <c r="A59" s="120">
        <v>2</v>
      </c>
      <c r="B59" s="216"/>
      <c r="C59" s="216"/>
      <c r="D59" s="216"/>
      <c r="E59" s="216"/>
      <c r="F59" s="216"/>
      <c r="G59" s="8"/>
      <c r="H59" s="1"/>
      <c r="I59" s="21">
        <v>2</v>
      </c>
      <c r="J59" s="216"/>
      <c r="K59" s="216"/>
      <c r="L59" s="216"/>
      <c r="M59" s="216"/>
      <c r="N59" s="216"/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>
        <v>111282</v>
      </c>
      <c r="AB59" s="8">
        <v>111282</v>
      </c>
      <c r="AC59" s="8">
        <v>111282</v>
      </c>
      <c r="AD59" s="8">
        <v>111283</v>
      </c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/>
      <c r="BP59" s="216"/>
      <c r="BQ59" s="216"/>
      <c r="BR59" s="216"/>
      <c r="BS59" s="18"/>
    </row>
    <row r="60" spans="1:71" x14ac:dyDescent="0.25">
      <c r="A60" s="120">
        <v>3</v>
      </c>
      <c r="B60" s="216"/>
      <c r="C60" s="216"/>
      <c r="D60" s="216"/>
      <c r="E60" s="216"/>
      <c r="F60" s="216"/>
      <c r="G60" s="8"/>
      <c r="H60" s="1"/>
      <c r="I60" s="21">
        <v>3</v>
      </c>
      <c r="J60" s="216"/>
      <c r="K60" s="216"/>
      <c r="L60" s="216"/>
      <c r="M60" s="216"/>
      <c r="N60" s="216"/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>
        <v>111282</v>
      </c>
      <c r="AB60" s="8">
        <v>111282</v>
      </c>
      <c r="AC60" s="8">
        <v>111282</v>
      </c>
      <c r="AD60" s="8">
        <v>111283</v>
      </c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/>
      <c r="BP60" s="216"/>
      <c r="BQ60" s="216"/>
      <c r="BR60" s="216"/>
      <c r="BS60" s="18"/>
    </row>
    <row r="61" spans="1:71" ht="21" x14ac:dyDescent="0.35">
      <c r="A61" s="120">
        <v>4</v>
      </c>
      <c r="B61" s="216"/>
      <c r="C61" s="216"/>
      <c r="D61" s="216"/>
      <c r="E61" s="216"/>
      <c r="F61" s="216"/>
      <c r="G61" s="8"/>
      <c r="H61" s="1"/>
      <c r="I61" s="21">
        <v>4</v>
      </c>
      <c r="J61" s="216"/>
      <c r="K61" s="216"/>
      <c r="L61" s="216"/>
      <c r="M61" s="216"/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>
        <v>111282</v>
      </c>
      <c r="AB61" s="8">
        <v>111282</v>
      </c>
      <c r="AC61" s="8">
        <v>111284</v>
      </c>
      <c r="AD61" s="8">
        <v>111283</v>
      </c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/>
      <c r="BP61" s="216"/>
      <c r="BQ61" s="216"/>
      <c r="BR61" s="216"/>
      <c r="BS61" s="18"/>
    </row>
    <row r="62" spans="1:71" x14ac:dyDescent="0.25">
      <c r="A62" s="120">
        <v>5</v>
      </c>
      <c r="B62" s="216"/>
      <c r="C62" s="216"/>
      <c r="D62" s="216"/>
      <c r="E62" s="216"/>
      <c r="F62" s="216"/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>
        <v>111282</v>
      </c>
      <c r="AC62" s="8">
        <v>111284</v>
      </c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</row>
    <row r="63" spans="1:71" ht="31.5" x14ac:dyDescent="0.5">
      <c r="A63" s="120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>
        <v>111284</v>
      </c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</row>
    <row r="68" spans="1:72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70" t="s">
        <v>2</v>
      </c>
      <c r="AE68" s="269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72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72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72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73" t="s">
        <v>9</v>
      </c>
      <c r="Z71" s="273" t="s">
        <v>10</v>
      </c>
      <c r="AA71" s="518" t="s">
        <v>15</v>
      </c>
      <c r="AB71" s="518"/>
      <c r="AC71" s="518"/>
      <c r="AD71" s="273" t="s">
        <v>12</v>
      </c>
      <c r="AE71" s="273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</row>
    <row r="72" spans="1:72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71" t="s">
        <v>21</v>
      </c>
      <c r="Z72" s="273" t="s">
        <v>22</v>
      </c>
      <c r="AA72" s="273" t="s">
        <v>23</v>
      </c>
      <c r="AB72" s="273" t="s">
        <v>24</v>
      </c>
      <c r="AC72" s="273" t="s">
        <v>25</v>
      </c>
      <c r="AD72" s="273" t="s">
        <v>26</v>
      </c>
      <c r="AE72" s="273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72" ht="15.75" x14ac:dyDescent="0.25">
      <c r="A73" s="21">
        <v>6</v>
      </c>
      <c r="B73" s="216"/>
      <c r="C73" s="216"/>
      <c r="D73" s="216"/>
      <c r="E73" s="216"/>
      <c r="F73" s="216"/>
      <c r="G73" s="216"/>
      <c r="H73" s="1"/>
      <c r="I73" s="21">
        <v>6</v>
      </c>
      <c r="J73" s="216"/>
      <c r="K73" s="216"/>
      <c r="L73" s="216"/>
      <c r="M73" s="216"/>
      <c r="N73" s="216"/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>
        <v>111276</v>
      </c>
      <c r="AA73" s="8">
        <v>111473</v>
      </c>
      <c r="AB73" s="8">
        <v>112503</v>
      </c>
      <c r="AC73" s="8">
        <v>112604</v>
      </c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/>
      <c r="AY73" s="216"/>
      <c r="AZ73" s="216"/>
      <c r="BA73" s="216"/>
      <c r="BB73" s="216"/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</row>
    <row r="74" spans="1:72" ht="15.75" x14ac:dyDescent="0.25">
      <c r="A74" s="21">
        <v>7</v>
      </c>
      <c r="B74" s="216"/>
      <c r="C74" s="216"/>
      <c r="D74" s="216"/>
      <c r="E74" s="216"/>
      <c r="F74" s="216"/>
      <c r="G74" s="216"/>
      <c r="H74" s="1"/>
      <c r="I74" s="21">
        <v>7</v>
      </c>
      <c r="J74" s="216"/>
      <c r="K74" s="216"/>
      <c r="L74" s="216"/>
      <c r="M74" s="216"/>
      <c r="N74" s="216"/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>
        <v>111276</v>
      </c>
      <c r="AA74" s="8">
        <v>111473</v>
      </c>
      <c r="AB74" s="8">
        <v>112503</v>
      </c>
      <c r="AC74" s="8">
        <v>112604</v>
      </c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/>
      <c r="AY74" s="216"/>
      <c r="AZ74" s="216"/>
      <c r="BA74" s="216"/>
      <c r="BB74" s="216"/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</row>
    <row r="75" spans="1:72" ht="15.75" x14ac:dyDescent="0.25">
      <c r="A75" s="21">
        <v>8</v>
      </c>
      <c r="B75" s="216"/>
      <c r="C75" s="216"/>
      <c r="D75" s="216"/>
      <c r="E75" s="216"/>
      <c r="F75" s="216"/>
      <c r="G75" s="216"/>
      <c r="H75" s="1"/>
      <c r="I75" s="21">
        <v>8</v>
      </c>
      <c r="J75" s="216"/>
      <c r="K75" s="216"/>
      <c r="L75" s="216"/>
      <c r="M75" s="216"/>
      <c r="N75" s="216"/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>
        <v>111276</v>
      </c>
      <c r="AA75" s="8">
        <v>111473</v>
      </c>
      <c r="AB75" s="8" t="s">
        <v>298</v>
      </c>
      <c r="AC75" s="8"/>
      <c r="AD75" s="8">
        <v>111571</v>
      </c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</row>
    <row r="76" spans="1:72" ht="15.75" x14ac:dyDescent="0.25">
      <c r="A76" s="21">
        <v>9</v>
      </c>
      <c r="B76" s="216"/>
      <c r="C76" s="216"/>
      <c r="D76" s="216"/>
      <c r="E76" s="216"/>
      <c r="F76" s="216"/>
      <c r="G76" s="216"/>
      <c r="H76" s="1"/>
      <c r="I76" s="21">
        <v>9</v>
      </c>
      <c r="J76" s="216"/>
      <c r="K76" s="216"/>
      <c r="L76" s="216"/>
      <c r="M76" s="216"/>
      <c r="N76" s="216"/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>
        <v>111372</v>
      </c>
      <c r="AB76" s="8" t="s">
        <v>298</v>
      </c>
      <c r="AC76" s="8">
        <v>111571</v>
      </c>
      <c r="AD76" s="8">
        <v>111571</v>
      </c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</row>
    <row r="77" spans="1:72" ht="15.75" x14ac:dyDescent="0.25">
      <c r="A77" s="21">
        <v>10</v>
      </c>
      <c r="B77" s="216"/>
      <c r="C77" s="216"/>
      <c r="D77" s="216"/>
      <c r="E77" s="216"/>
      <c r="F77" s="216"/>
      <c r="G77" s="216"/>
      <c r="H77" s="1"/>
      <c r="I77" s="21">
        <v>10</v>
      </c>
      <c r="J77" s="216"/>
      <c r="K77" s="216"/>
      <c r="L77" s="216"/>
      <c r="M77" s="216"/>
      <c r="N77" s="216"/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>
        <v>111372</v>
      </c>
      <c r="AB77" s="8">
        <v>112603</v>
      </c>
      <c r="AC77" s="8">
        <v>111571</v>
      </c>
      <c r="AD77" s="8">
        <v>111571</v>
      </c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</row>
    <row r="78" spans="1:72" ht="15.75" x14ac:dyDescent="0.25">
      <c r="A78" s="21">
        <v>11</v>
      </c>
      <c r="B78" s="216"/>
      <c r="C78" s="216"/>
      <c r="D78" s="216"/>
      <c r="E78" s="216"/>
      <c r="F78" s="216"/>
      <c r="G78" s="216"/>
      <c r="H78" s="1"/>
      <c r="I78" s="21">
        <v>11</v>
      </c>
      <c r="J78" s="216"/>
      <c r="K78" s="216"/>
      <c r="L78" s="216"/>
      <c r="M78" s="216"/>
      <c r="N78" s="216"/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>
        <v>112603</v>
      </c>
      <c r="AC78" s="8">
        <v>111571</v>
      </c>
      <c r="AD78" s="8">
        <v>111571</v>
      </c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</row>
    <row r="79" spans="1:72" ht="15.75" x14ac:dyDescent="0.25">
      <c r="A79" s="21">
        <v>12</v>
      </c>
      <c r="B79" s="216"/>
      <c r="C79" s="216"/>
      <c r="D79" s="216"/>
      <c r="E79" s="216"/>
      <c r="F79" s="216"/>
      <c r="G79" s="216"/>
      <c r="H79" s="1"/>
      <c r="I79" s="21">
        <v>12</v>
      </c>
      <c r="J79" s="216"/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>
        <v>112603</v>
      </c>
      <c r="AC79" s="8">
        <v>112603</v>
      </c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</row>
    <row r="80" spans="1:72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>
        <v>111463</v>
      </c>
      <c r="AA80" s="8"/>
      <c r="AB80" s="8" t="s">
        <v>282</v>
      </c>
      <c r="AC80" s="8">
        <v>112603</v>
      </c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</row>
    <row r="81" spans="1:80" ht="15.75" x14ac:dyDescent="0.25">
      <c r="A81" s="21">
        <v>2</v>
      </c>
      <c r="B81" s="216"/>
      <c r="C81" s="216"/>
      <c r="D81" s="216"/>
      <c r="E81" s="216"/>
      <c r="F81" s="216"/>
      <c r="G81" s="216"/>
      <c r="H81" s="134"/>
      <c r="I81" s="21">
        <v>2</v>
      </c>
      <c r="J81" s="216"/>
      <c r="K81" s="216"/>
      <c r="L81" s="216"/>
      <c r="M81" s="216"/>
      <c r="N81" s="216"/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>
        <v>111463</v>
      </c>
      <c r="AA81" s="8" t="s">
        <v>296</v>
      </c>
      <c r="AB81" s="8" t="s">
        <v>282</v>
      </c>
      <c r="AC81" s="8">
        <v>112603</v>
      </c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6"/>
      <c r="AQ81" s="216"/>
      <c r="AR81" s="216"/>
      <c r="AS81" s="216"/>
      <c r="AT81" s="219"/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</row>
    <row r="82" spans="1:80" ht="15.75" x14ac:dyDescent="0.25">
      <c r="A82" s="21">
        <v>3</v>
      </c>
      <c r="B82" s="216"/>
      <c r="C82" s="216"/>
      <c r="D82" s="216"/>
      <c r="E82" s="216"/>
      <c r="F82" s="216"/>
      <c r="G82" s="216"/>
      <c r="H82" s="1"/>
      <c r="I82" s="21">
        <v>3</v>
      </c>
      <c r="J82" s="216"/>
      <c r="K82" s="216"/>
      <c r="L82" s="216"/>
      <c r="M82" s="216"/>
      <c r="N82" s="216"/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>
        <v>111463</v>
      </c>
      <c r="AA82" s="8" t="s">
        <v>297</v>
      </c>
      <c r="AB82" s="8">
        <v>111265</v>
      </c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6"/>
      <c r="AQ82" s="216"/>
      <c r="AR82" s="216"/>
      <c r="AS82" s="216"/>
      <c r="AT82" s="219"/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</row>
    <row r="83" spans="1:80" ht="15.75" x14ac:dyDescent="0.25">
      <c r="A83" s="21">
        <v>4</v>
      </c>
      <c r="B83" s="216"/>
      <c r="C83" s="216"/>
      <c r="D83" s="216"/>
      <c r="E83" s="216"/>
      <c r="F83" s="216"/>
      <c r="G83" s="216"/>
      <c r="H83" s="1"/>
      <c r="I83" s="21">
        <v>4</v>
      </c>
      <c r="J83" s="216"/>
      <c r="K83" s="216"/>
      <c r="L83" s="216"/>
      <c r="M83" s="216"/>
      <c r="N83" s="216"/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 t="s">
        <v>295</v>
      </c>
      <c r="AA83" s="8"/>
      <c r="AB83" s="8">
        <v>111265</v>
      </c>
      <c r="AC83" s="8">
        <v>111284</v>
      </c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</row>
    <row r="84" spans="1:80" ht="15.75" x14ac:dyDescent="0.25">
      <c r="A84" s="21">
        <v>5</v>
      </c>
      <c r="B84" s="216"/>
      <c r="C84" s="216"/>
      <c r="D84" s="216"/>
      <c r="E84" s="216"/>
      <c r="F84" s="216"/>
      <c r="G84" s="216"/>
      <c r="H84" s="1"/>
      <c r="I84" s="21">
        <v>5</v>
      </c>
      <c r="J84" s="216"/>
      <c r="K84" s="216"/>
      <c r="L84" s="216"/>
      <c r="M84" s="216"/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 t="s">
        <v>295</v>
      </c>
      <c r="AA84" s="8"/>
      <c r="AB84" s="8">
        <v>111265</v>
      </c>
      <c r="AC84" s="8">
        <v>111284</v>
      </c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</row>
    <row r="85" spans="1:80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 t="s">
        <v>295</v>
      </c>
      <c r="AA85" s="8"/>
      <c r="AB85" s="8"/>
      <c r="AC85" s="8">
        <v>111284</v>
      </c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</row>
    <row r="86" spans="1:80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</row>
    <row r="87" spans="1:8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  <c r="BU87" s="1"/>
      <c r="BV87" s="1"/>
      <c r="BW87" s="1"/>
      <c r="BX87" s="1"/>
      <c r="BY87" s="1"/>
      <c r="BZ87" s="1"/>
      <c r="CA87" s="1"/>
    </row>
    <row r="88" spans="1:8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U88" s="64"/>
      <c r="BV88" s="64"/>
      <c r="BW88" s="64"/>
      <c r="BX88" s="64"/>
      <c r="BY88" s="64"/>
      <c r="BZ88" s="64"/>
      <c r="CA88" s="64"/>
      <c r="CB88" s="70"/>
    </row>
    <row r="89" spans="1:80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  <c r="BU89" s="576"/>
      <c r="BV89" s="369"/>
      <c r="BW89" s="391"/>
      <c r="BX89" s="391"/>
      <c r="BY89" s="391"/>
      <c r="BZ89" s="398"/>
      <c r="CA89" s="392"/>
      <c r="CB89" s="70"/>
    </row>
    <row r="90" spans="1:80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69" t="s">
        <v>2</v>
      </c>
      <c r="AE90" s="269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  <c r="BU90" s="577"/>
      <c r="BV90" s="391"/>
      <c r="BW90" s="391"/>
      <c r="BX90" s="391"/>
      <c r="BY90" s="391"/>
      <c r="BZ90" s="127"/>
      <c r="CA90" s="127"/>
      <c r="CB90" s="70"/>
    </row>
    <row r="91" spans="1:80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  <c r="BU91" s="577"/>
      <c r="BV91" s="578"/>
      <c r="BW91" s="394"/>
      <c r="BX91" s="394"/>
      <c r="BY91" s="394"/>
      <c r="BZ91" s="398"/>
      <c r="CA91" s="392"/>
      <c r="CB91" s="70"/>
    </row>
    <row r="92" spans="1:80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  <c r="BU92" s="577"/>
      <c r="BV92" s="369"/>
      <c r="BW92" s="394"/>
      <c r="BX92" s="394"/>
      <c r="BY92" s="394"/>
      <c r="BZ92" s="398"/>
      <c r="CA92" s="392"/>
      <c r="CB92" s="70"/>
    </row>
    <row r="93" spans="1:80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73" t="s">
        <v>10</v>
      </c>
      <c r="AA93" s="518" t="s">
        <v>15</v>
      </c>
      <c r="AB93" s="518"/>
      <c r="AC93" s="518"/>
      <c r="AD93" s="273" t="s">
        <v>12</v>
      </c>
      <c r="AE93" s="273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  <c r="BU93" s="124"/>
      <c r="BV93" s="124"/>
      <c r="BW93" s="369"/>
      <c r="BX93" s="369"/>
      <c r="BY93" s="369"/>
      <c r="BZ93" s="124"/>
      <c r="CA93" s="124"/>
      <c r="CB93" s="70"/>
    </row>
    <row r="94" spans="1:80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275" t="s">
        <v>21</v>
      </c>
      <c r="Z94" s="273" t="s">
        <v>22</v>
      </c>
      <c r="AA94" s="273" t="s">
        <v>23</v>
      </c>
      <c r="AB94" s="273" t="s">
        <v>24</v>
      </c>
      <c r="AC94" s="273" t="s">
        <v>25</v>
      </c>
      <c r="AD94" s="273" t="s">
        <v>26</v>
      </c>
      <c r="AE94" s="273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  <c r="BU94" s="124"/>
      <c r="BV94" s="124"/>
      <c r="BW94" s="124"/>
      <c r="BX94" s="124"/>
      <c r="BY94" s="124"/>
      <c r="BZ94" s="124"/>
      <c r="CA94" s="124"/>
      <c r="CB94" s="70"/>
    </row>
    <row r="95" spans="1:80" ht="15.75" x14ac:dyDescent="0.25">
      <c r="A95" s="21">
        <v>6</v>
      </c>
      <c r="B95" s="216"/>
      <c r="C95" s="216"/>
      <c r="D95" s="216"/>
      <c r="E95" s="216"/>
      <c r="F95" s="216"/>
      <c r="G95" s="8"/>
      <c r="H95" s="1"/>
      <c r="I95" s="21">
        <v>6</v>
      </c>
      <c r="J95" s="216"/>
      <c r="K95" s="216"/>
      <c r="L95" s="216"/>
      <c r="M95" s="216"/>
      <c r="N95" s="216"/>
      <c r="O95" s="8"/>
      <c r="P95" s="1"/>
      <c r="Q95" s="21">
        <v>6</v>
      </c>
      <c r="R95" s="216"/>
      <c r="S95" s="216"/>
      <c r="T95" s="216"/>
      <c r="U95" s="216"/>
      <c r="V95" s="216"/>
      <c r="W95" s="10"/>
      <c r="X95" s="2"/>
      <c r="Y95" s="155">
        <v>0.25</v>
      </c>
      <c r="Z95" s="8">
        <v>111276</v>
      </c>
      <c r="AA95" s="8">
        <v>121406</v>
      </c>
      <c r="AB95" s="8" t="s">
        <v>141</v>
      </c>
      <c r="AC95" s="8" t="s">
        <v>292</v>
      </c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/>
      <c r="BH95" s="261"/>
      <c r="BI95" s="261"/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  <c r="BU95" s="68"/>
      <c r="BV95" s="69"/>
      <c r="BW95" s="69"/>
      <c r="BX95" s="69"/>
      <c r="BY95" s="69"/>
      <c r="BZ95" s="69"/>
      <c r="CA95" s="69"/>
      <c r="CB95" s="70"/>
    </row>
    <row r="96" spans="1:80" ht="15.75" x14ac:dyDescent="0.25">
      <c r="A96" s="21">
        <v>7</v>
      </c>
      <c r="B96" s="216"/>
      <c r="C96" s="216"/>
      <c r="D96" s="216"/>
      <c r="E96" s="216"/>
      <c r="F96" s="216"/>
      <c r="G96" s="8"/>
      <c r="H96" s="1"/>
      <c r="I96" s="21">
        <v>7</v>
      </c>
      <c r="J96" s="216"/>
      <c r="K96" s="216"/>
      <c r="L96" s="216"/>
      <c r="M96" s="216"/>
      <c r="N96" s="216"/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>
        <v>111276</v>
      </c>
      <c r="AA96" s="8">
        <v>121406</v>
      </c>
      <c r="AB96" s="8" t="s">
        <v>141</v>
      </c>
      <c r="AC96" s="8" t="s">
        <v>292</v>
      </c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  <c r="BU96" s="68"/>
      <c r="BV96" s="69"/>
      <c r="BW96" s="69"/>
      <c r="BX96" s="69"/>
      <c r="BY96" s="69"/>
      <c r="BZ96" s="69"/>
      <c r="CA96" s="125"/>
      <c r="CB96" s="70"/>
    </row>
    <row r="97" spans="1:80" ht="15.75" x14ac:dyDescent="0.25">
      <c r="A97" s="21">
        <v>8</v>
      </c>
      <c r="B97" s="216"/>
      <c r="C97" s="216"/>
      <c r="D97" s="216"/>
      <c r="E97" s="216"/>
      <c r="F97" s="216"/>
      <c r="G97" s="8"/>
      <c r="H97" s="1"/>
      <c r="I97" s="21">
        <v>8</v>
      </c>
      <c r="J97" s="216"/>
      <c r="K97" s="216"/>
      <c r="L97" s="216"/>
      <c r="M97" s="216"/>
      <c r="N97" s="216"/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>
        <v>111276</v>
      </c>
      <c r="AA97" s="8">
        <v>121806</v>
      </c>
      <c r="AB97" s="8" t="s">
        <v>141</v>
      </c>
      <c r="AC97" s="8" t="s">
        <v>292</v>
      </c>
      <c r="AD97" s="8">
        <v>121506</v>
      </c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/>
      <c r="AY97" s="216"/>
      <c r="AZ97" s="216"/>
      <c r="BA97" s="216"/>
      <c r="BB97" s="216"/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  <c r="BU97" s="68"/>
      <c r="BV97" s="69"/>
      <c r="BW97" s="69"/>
      <c r="BX97" s="69"/>
      <c r="BY97" s="69"/>
      <c r="BZ97" s="69"/>
      <c r="CA97" s="125"/>
      <c r="CB97" s="70"/>
    </row>
    <row r="98" spans="1:80" ht="15.75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/>
      <c r="K98" s="216"/>
      <c r="L98" s="216"/>
      <c r="M98" s="216"/>
      <c r="N98" s="216"/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 t="s">
        <v>166</v>
      </c>
      <c r="AA98" s="8">
        <v>121806</v>
      </c>
      <c r="AB98" s="8" t="s">
        <v>124</v>
      </c>
      <c r="AC98" s="8" t="s">
        <v>142</v>
      </c>
      <c r="AD98" s="8">
        <v>121506</v>
      </c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16"/>
      <c r="AZ98" s="216"/>
      <c r="BA98" s="216"/>
      <c r="BB98" s="216"/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  <c r="BU98" s="68"/>
      <c r="BV98" s="69"/>
      <c r="BW98" s="69"/>
      <c r="BX98" s="69"/>
      <c r="BY98" s="69"/>
      <c r="BZ98" s="69"/>
      <c r="CA98" s="125"/>
      <c r="CB98" s="70"/>
    </row>
    <row r="99" spans="1:80" ht="15.75" x14ac:dyDescent="0.25">
      <c r="A99" s="21">
        <v>10</v>
      </c>
      <c r="B99" s="216"/>
      <c r="C99" s="216"/>
      <c r="D99" s="216"/>
      <c r="E99" s="216"/>
      <c r="F99" s="216"/>
      <c r="G99" s="8"/>
      <c r="H99" s="1"/>
      <c r="I99" s="21">
        <v>10</v>
      </c>
      <c r="J99" s="216"/>
      <c r="K99" s="216"/>
      <c r="L99" s="216"/>
      <c r="M99" s="216"/>
      <c r="N99" s="216"/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>
        <v>121806</v>
      </c>
      <c r="AB99" s="8" t="s">
        <v>124</v>
      </c>
      <c r="AC99" s="8" t="s">
        <v>142</v>
      </c>
      <c r="AD99" s="8">
        <v>121701</v>
      </c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16"/>
      <c r="AZ99" s="216"/>
      <c r="BA99" s="216"/>
      <c r="BB99" s="216"/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  <c r="BU99" s="68"/>
      <c r="BV99" s="69"/>
      <c r="BW99" s="69"/>
      <c r="BX99" s="69"/>
      <c r="BY99" s="69"/>
      <c r="BZ99" s="69"/>
      <c r="CA99" s="125"/>
      <c r="CB99" s="70"/>
    </row>
    <row r="100" spans="1:80" ht="15.75" x14ac:dyDescent="0.25">
      <c r="A100" s="21">
        <v>11</v>
      </c>
      <c r="B100" s="216"/>
      <c r="C100" s="216"/>
      <c r="D100" s="216"/>
      <c r="E100" s="216"/>
      <c r="F100" s="216"/>
      <c r="G100" s="8"/>
      <c r="H100" s="1"/>
      <c r="I100" s="21">
        <v>11</v>
      </c>
      <c r="J100" s="216"/>
      <c r="K100" s="216"/>
      <c r="L100" s="216"/>
      <c r="M100" s="216"/>
      <c r="N100" s="216"/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 t="s">
        <v>124</v>
      </c>
      <c r="AC100" s="8" t="s">
        <v>142</v>
      </c>
      <c r="AD100" s="8">
        <v>121701</v>
      </c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/>
      <c r="BA100" s="216"/>
      <c r="BB100" s="216"/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  <c r="BU100" s="68"/>
      <c r="BV100" s="69"/>
      <c r="BW100" s="69"/>
      <c r="BX100" s="69"/>
      <c r="BY100" s="69"/>
      <c r="BZ100" s="69"/>
      <c r="CA100" s="125"/>
      <c r="CB100" s="70"/>
    </row>
    <row r="101" spans="1:80" ht="15.75" x14ac:dyDescent="0.25">
      <c r="A101" s="21">
        <v>12</v>
      </c>
      <c r="B101" s="216"/>
      <c r="C101" s="216"/>
      <c r="D101" s="216"/>
      <c r="E101" s="216"/>
      <c r="F101" s="216"/>
      <c r="G101" s="8"/>
      <c r="H101" s="1"/>
      <c r="I101" s="21">
        <v>12</v>
      </c>
      <c r="J101" s="216"/>
      <c r="K101" s="216"/>
      <c r="L101" s="216"/>
      <c r="M101" s="216"/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>
        <v>121701</v>
      </c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/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  <c r="BU101" s="68"/>
      <c r="BV101" s="69"/>
      <c r="BW101" s="69"/>
      <c r="BX101" s="69"/>
      <c r="BY101" s="69"/>
      <c r="BZ101" s="69"/>
      <c r="CA101" s="125"/>
      <c r="CB101" s="70"/>
    </row>
    <row r="102" spans="1:80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>
        <v>121604</v>
      </c>
      <c r="AA102" s="8">
        <v>121703</v>
      </c>
      <c r="AB102" s="8"/>
      <c r="AC102" s="8" t="s">
        <v>299</v>
      </c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  <c r="BU102" s="68"/>
      <c r="BV102" s="69"/>
      <c r="BW102" s="69"/>
      <c r="BX102" s="69"/>
      <c r="BY102" s="69"/>
      <c r="BZ102" s="69"/>
      <c r="CA102" s="125"/>
      <c r="CB102" s="70"/>
    </row>
    <row r="103" spans="1:80" ht="15.75" x14ac:dyDescent="0.25">
      <c r="A103" s="21">
        <v>2</v>
      </c>
      <c r="B103" s="216"/>
      <c r="C103" s="216"/>
      <c r="D103" s="216"/>
      <c r="E103" s="216"/>
      <c r="F103" s="216"/>
      <c r="G103" s="8"/>
      <c r="H103" s="1"/>
      <c r="I103" s="21">
        <v>2</v>
      </c>
      <c r="J103" s="216"/>
      <c r="K103" s="216"/>
      <c r="L103" s="216"/>
      <c r="M103" s="216"/>
      <c r="N103" s="216"/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>
        <v>121604</v>
      </c>
      <c r="AA103" s="8">
        <v>121703</v>
      </c>
      <c r="AB103" s="8"/>
      <c r="AC103" s="8" t="s">
        <v>299</v>
      </c>
      <c r="AD103" s="8">
        <v>121403</v>
      </c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  <c r="BU103" s="68"/>
      <c r="BV103" s="69"/>
      <c r="BW103" s="69"/>
      <c r="BX103" s="69"/>
      <c r="BY103" s="69"/>
      <c r="BZ103" s="69"/>
      <c r="CA103" s="125"/>
      <c r="CB103" s="70"/>
    </row>
    <row r="104" spans="1:80" ht="15.75" x14ac:dyDescent="0.25">
      <c r="A104" s="21">
        <v>3</v>
      </c>
      <c r="B104" s="216"/>
      <c r="C104" s="216"/>
      <c r="D104" s="216"/>
      <c r="E104" s="216"/>
      <c r="F104" s="216"/>
      <c r="G104" s="8"/>
      <c r="H104" s="1"/>
      <c r="I104" s="21">
        <v>3</v>
      </c>
      <c r="J104" s="216"/>
      <c r="K104" s="216"/>
      <c r="L104" s="216"/>
      <c r="M104" s="216"/>
      <c r="N104" s="216"/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>
        <v>121703</v>
      </c>
      <c r="AB104" s="8">
        <v>111265</v>
      </c>
      <c r="AC104" s="8" t="s">
        <v>299</v>
      </c>
      <c r="AD104" s="8">
        <v>121403</v>
      </c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  <c r="BU104" s="68"/>
      <c r="BV104" s="69"/>
      <c r="BW104" s="69"/>
      <c r="BX104" s="69"/>
      <c r="BY104" s="69"/>
      <c r="BZ104" s="69"/>
      <c r="CA104" s="125"/>
      <c r="CB104" s="70"/>
    </row>
    <row r="105" spans="1:80" ht="15.75" x14ac:dyDescent="0.25">
      <c r="A105" s="21">
        <v>4</v>
      </c>
      <c r="B105" s="216"/>
      <c r="C105" s="216"/>
      <c r="D105" s="216"/>
      <c r="E105" s="216"/>
      <c r="F105" s="216"/>
      <c r="G105" s="8"/>
      <c r="H105" s="1"/>
      <c r="I105" s="21">
        <v>4</v>
      </c>
      <c r="J105" s="216"/>
      <c r="K105" s="216"/>
      <c r="L105" s="216"/>
      <c r="M105" s="216"/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>
        <v>111265</v>
      </c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  <c r="BU105" s="68"/>
      <c r="BV105" s="69"/>
      <c r="BW105" s="69"/>
      <c r="BX105" s="69"/>
      <c r="BY105" s="69"/>
      <c r="BZ105" s="69"/>
      <c r="CA105" s="125"/>
      <c r="CB105" s="70"/>
    </row>
    <row r="106" spans="1:80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/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>
        <v>111265</v>
      </c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  <c r="BU106" s="68"/>
      <c r="BV106" s="69"/>
      <c r="BW106" s="69"/>
      <c r="BX106" s="69"/>
      <c r="BY106" s="69"/>
      <c r="BZ106" s="69"/>
      <c r="CA106" s="125"/>
      <c r="CB106" s="70"/>
    </row>
    <row r="107" spans="1:80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  <c r="BU107" s="68"/>
      <c r="BV107" s="64"/>
      <c r="BW107" s="69"/>
      <c r="BX107" s="69"/>
      <c r="BY107" s="69"/>
      <c r="BZ107" s="69"/>
      <c r="CA107" s="69"/>
      <c r="CB107" s="70"/>
    </row>
    <row r="108" spans="1:80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  <c r="BU108" s="68"/>
      <c r="BV108" s="69"/>
      <c r="BW108" s="69"/>
      <c r="BX108" s="69"/>
      <c r="BY108" s="69"/>
      <c r="BZ108" s="69"/>
      <c r="CA108" s="69"/>
      <c r="CB108" s="70"/>
    </row>
    <row r="109" spans="1:8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  <c r="BU109" s="64"/>
      <c r="BV109" s="64"/>
      <c r="BW109" s="64"/>
      <c r="BX109" s="64"/>
      <c r="BY109" s="64"/>
      <c r="BZ109" s="64"/>
      <c r="CA109" s="64"/>
      <c r="CB109" s="70"/>
    </row>
    <row r="110" spans="1:80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U110" s="64"/>
      <c r="BV110" s="64"/>
      <c r="BW110" s="64"/>
      <c r="BX110" s="64"/>
      <c r="BY110" s="64"/>
      <c r="BZ110" s="64"/>
      <c r="CA110" s="64"/>
      <c r="CB110" s="70"/>
    </row>
    <row r="111" spans="1:80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  <c r="BU111" s="506"/>
      <c r="BV111" s="391"/>
      <c r="BW111" s="391"/>
      <c r="BX111" s="391"/>
      <c r="BY111" s="391"/>
      <c r="BZ111" s="392"/>
      <c r="CA111" s="392"/>
      <c r="CB111" s="70"/>
    </row>
    <row r="112" spans="1:80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  <c r="BU112" s="505"/>
      <c r="BV112" s="391"/>
      <c r="BW112" s="391"/>
      <c r="BX112" s="391"/>
      <c r="BY112" s="391"/>
      <c r="BZ112" s="126"/>
      <c r="CA112" s="127"/>
      <c r="CB112" s="70"/>
    </row>
    <row r="113" spans="1:80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  <c r="BU113" s="505"/>
      <c r="BV113" s="394"/>
      <c r="BW113" s="394"/>
      <c r="BX113" s="394"/>
      <c r="BY113" s="394"/>
      <c r="BZ113" s="392"/>
      <c r="CA113" s="392"/>
      <c r="CB113" s="70"/>
    </row>
    <row r="114" spans="1:80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  <c r="BU114" s="505"/>
      <c r="BV114" s="369"/>
      <c r="BW114" s="394"/>
      <c r="BX114" s="394"/>
      <c r="BY114" s="394"/>
      <c r="BZ114" s="392"/>
      <c r="CA114" s="392"/>
      <c r="CB114" s="70"/>
    </row>
    <row r="115" spans="1:80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  <c r="BU115" s="124"/>
      <c r="BV115" s="124"/>
      <c r="BW115" s="369"/>
      <c r="BX115" s="369"/>
      <c r="BY115" s="369"/>
      <c r="BZ115" s="124"/>
      <c r="CA115" s="124"/>
      <c r="CB115" s="70"/>
    </row>
    <row r="116" spans="1:80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  <c r="BU116" s="124"/>
      <c r="BV116" s="124"/>
      <c r="BW116" s="124"/>
      <c r="BX116" s="124"/>
      <c r="BY116" s="124"/>
      <c r="BZ116" s="124"/>
      <c r="CA116" s="124"/>
      <c r="CB116" s="70"/>
    </row>
    <row r="117" spans="1:80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  <c r="BU117" s="68"/>
      <c r="BV117" s="69"/>
      <c r="BW117" s="69"/>
      <c r="BX117" s="69"/>
      <c r="BY117" s="69"/>
      <c r="BZ117" s="69"/>
      <c r="CA117" s="69"/>
      <c r="CB117" s="70"/>
    </row>
    <row r="118" spans="1:80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  <c r="BU118" s="68"/>
      <c r="BV118" s="69"/>
      <c r="BW118" s="69"/>
      <c r="BX118" s="69"/>
      <c r="BY118" s="69"/>
      <c r="BZ118" s="69"/>
      <c r="CA118" s="69"/>
      <c r="CB118" s="70"/>
    </row>
    <row r="119" spans="1:80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  <c r="BU119" s="68"/>
      <c r="BV119" s="69"/>
      <c r="BW119" s="69"/>
      <c r="BX119" s="69"/>
      <c r="BY119" s="69"/>
      <c r="BZ119" s="69"/>
      <c r="CA119" s="69"/>
      <c r="CB119" s="70"/>
    </row>
    <row r="120" spans="1:80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  <c r="BU120" s="68"/>
      <c r="BV120" s="69"/>
      <c r="BW120" s="69"/>
      <c r="BX120" s="69"/>
      <c r="BY120" s="69"/>
      <c r="BZ120" s="69"/>
      <c r="CA120" s="69"/>
      <c r="CB120" s="70"/>
    </row>
    <row r="121" spans="1:80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  <c r="BU121" s="68"/>
      <c r="BV121" s="69"/>
      <c r="BW121" s="69"/>
      <c r="BX121" s="69"/>
      <c r="BY121" s="69"/>
      <c r="BZ121" s="69"/>
      <c r="CA121" s="69"/>
      <c r="CB121" s="70"/>
    </row>
    <row r="122" spans="1:80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  <c r="BU122" s="68"/>
      <c r="BV122" s="69"/>
      <c r="BW122" s="69"/>
      <c r="BX122" s="69"/>
      <c r="BY122" s="69"/>
      <c r="BZ122" s="69"/>
      <c r="CA122" s="69"/>
      <c r="CB122" s="70"/>
    </row>
    <row r="123" spans="1:80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  <c r="BU123" s="68"/>
      <c r="BV123" s="69"/>
      <c r="BW123" s="69"/>
      <c r="BX123" s="69"/>
      <c r="BY123" s="69"/>
      <c r="BZ123" s="69"/>
      <c r="CA123" s="69"/>
      <c r="CB123" s="70"/>
    </row>
    <row r="124" spans="1:80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  <c r="BU124" s="68"/>
      <c r="BV124" s="69"/>
      <c r="BW124" s="69"/>
      <c r="BX124" s="69"/>
      <c r="BY124" s="69"/>
      <c r="BZ124" s="69"/>
      <c r="CA124" s="69"/>
      <c r="CB124" s="70"/>
    </row>
    <row r="125" spans="1:80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  <c r="BU125" s="68"/>
      <c r="BV125" s="69"/>
      <c r="BW125" s="69"/>
      <c r="BX125" s="69"/>
      <c r="BY125" s="69"/>
      <c r="BZ125" s="69"/>
      <c r="CA125" s="69"/>
      <c r="CB125" s="70"/>
    </row>
    <row r="126" spans="1:80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  <c r="BU126" s="68"/>
      <c r="BV126" s="69"/>
      <c r="BW126" s="69"/>
      <c r="BX126" s="69"/>
      <c r="BY126" s="69"/>
      <c r="BZ126" s="69"/>
      <c r="CA126" s="69"/>
      <c r="CB126" s="70"/>
    </row>
    <row r="127" spans="1:80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  <c r="BU127" s="68"/>
      <c r="BV127" s="69"/>
      <c r="BW127" s="69"/>
      <c r="BX127" s="69"/>
      <c r="BY127" s="69"/>
      <c r="BZ127" s="69"/>
      <c r="CA127" s="69"/>
      <c r="CB127" s="70"/>
    </row>
    <row r="128" spans="1:80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  <c r="BU128" s="68"/>
      <c r="BV128" s="69"/>
      <c r="BW128" s="69"/>
      <c r="BX128" s="69"/>
      <c r="BY128" s="69"/>
      <c r="BZ128" s="69"/>
      <c r="CA128" s="69"/>
      <c r="CB128" s="70"/>
    </row>
    <row r="129" spans="1:80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  <c r="BU129" s="68"/>
      <c r="BV129" s="64"/>
      <c r="BW129" s="69"/>
      <c r="BX129" s="69"/>
      <c r="BY129" s="69"/>
      <c r="BZ129" s="69"/>
      <c r="CA129" s="69"/>
      <c r="CB129" s="70"/>
    </row>
    <row r="130" spans="1:80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U130" s="70"/>
      <c r="BV130" s="70"/>
      <c r="BW130" s="70"/>
      <c r="BX130" s="70"/>
      <c r="BY130" s="70"/>
      <c r="BZ130" s="70"/>
      <c r="CA130" s="70"/>
      <c r="CB130" s="70"/>
    </row>
    <row r="131" spans="1:80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U131" s="70"/>
      <c r="BV131" s="70"/>
      <c r="BW131" s="70"/>
      <c r="BX131" s="70"/>
      <c r="BY131" s="70"/>
      <c r="BZ131" s="70"/>
      <c r="CA131" s="70"/>
      <c r="CB131" s="70"/>
    </row>
    <row r="132" spans="1:80" x14ac:dyDescent="0.25">
      <c r="A132" s="1"/>
      <c r="B132" s="164"/>
      <c r="C132" s="163"/>
      <c r="D132" s="64"/>
      <c r="E132" s="1"/>
      <c r="F132" s="1"/>
      <c r="G132" s="1"/>
      <c r="J132" s="86"/>
      <c r="K132" s="87"/>
      <c r="L132" s="64"/>
      <c r="M132" s="64"/>
      <c r="R132" s="118"/>
      <c r="S132" s="119"/>
      <c r="T132" s="1"/>
      <c r="Z132" s="92"/>
      <c r="AA132" s="93"/>
      <c r="AB132" s="1"/>
      <c r="AC132" s="1"/>
      <c r="AD132" s="1"/>
      <c r="AH132" s="74"/>
      <c r="AI132" s="75"/>
      <c r="AJ132" s="64"/>
      <c r="AK132" s="111"/>
      <c r="AP132" s="80"/>
      <c r="AQ132" s="81"/>
      <c r="AR132" s="64"/>
      <c r="AX132" s="86"/>
      <c r="AY132" s="87"/>
      <c r="AZ132" s="1"/>
      <c r="BA132" s="1"/>
      <c r="BF132" s="98"/>
      <c r="BG132" s="99"/>
      <c r="BH132" s="111"/>
      <c r="BN132" s="106"/>
      <c r="BO132" s="107"/>
      <c r="BP132" s="111"/>
    </row>
    <row r="133" spans="1:80" x14ac:dyDescent="0.25">
      <c r="A133" s="1"/>
      <c r="B133" s="212"/>
      <c r="C133" s="110"/>
      <c r="D133" s="64"/>
      <c r="E133" s="1"/>
      <c r="F133" s="1"/>
      <c r="G133" s="1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H133" s="76"/>
      <c r="AI133" s="77"/>
      <c r="AJ133" s="64"/>
      <c r="AK133" s="111"/>
      <c r="AP133" s="82"/>
      <c r="AQ133" s="83"/>
      <c r="AR133" s="64"/>
      <c r="AX133" s="88"/>
      <c r="AY133" s="89"/>
      <c r="AZ133" s="1"/>
      <c r="BA133" s="1"/>
      <c r="BF133" s="100"/>
      <c r="BG133" s="101"/>
      <c r="BH133" s="111"/>
      <c r="BN133" s="106"/>
      <c r="BO133" s="107"/>
      <c r="BP133" s="111"/>
    </row>
    <row r="134" spans="1:80" x14ac:dyDescent="0.25">
      <c r="A134" s="1"/>
      <c r="B134" s="212"/>
      <c r="C134" s="110"/>
      <c r="D134" s="64"/>
      <c r="E134" s="1"/>
      <c r="F134" s="1"/>
      <c r="G134" s="1"/>
      <c r="J134" s="88"/>
      <c r="K134" s="89"/>
      <c r="L134" s="64"/>
      <c r="M134" s="64"/>
      <c r="R134" s="114"/>
      <c r="S134" s="115"/>
      <c r="T134" s="1"/>
      <c r="Z134" s="94"/>
      <c r="AA134" s="95"/>
      <c r="AB134" s="1"/>
      <c r="AC134" s="1"/>
      <c r="AD134" s="1"/>
      <c r="AH134" s="76"/>
      <c r="AI134" s="77"/>
      <c r="AJ134" s="64"/>
      <c r="AK134" s="111"/>
      <c r="AP134" s="82"/>
      <c r="AQ134" s="83"/>
      <c r="AR134" s="64"/>
      <c r="AX134" s="88"/>
      <c r="AY134" s="89"/>
      <c r="AZ134" s="1"/>
      <c r="BA134" s="1"/>
      <c r="BF134" s="100"/>
      <c r="BG134" s="101"/>
      <c r="BH134" s="111"/>
      <c r="BN134" s="106"/>
      <c r="BO134" s="107"/>
      <c r="BP134" s="111"/>
    </row>
    <row r="135" spans="1:80" x14ac:dyDescent="0.25">
      <c r="A135" s="1"/>
      <c r="B135" s="249"/>
      <c r="C135" s="250"/>
      <c r="D135" s="64"/>
      <c r="E135" s="1"/>
      <c r="F135" s="1"/>
      <c r="G135" s="1"/>
      <c r="J135" s="90"/>
      <c r="K135" s="91"/>
      <c r="L135" s="64"/>
      <c r="M135" s="64"/>
      <c r="R135" s="116"/>
      <c r="S135" s="117"/>
      <c r="T135" s="1"/>
      <c r="Z135" s="96"/>
      <c r="AA135" s="97"/>
      <c r="AB135" s="1"/>
      <c r="AC135" s="1"/>
      <c r="AD135" s="1"/>
      <c r="AH135" s="78"/>
      <c r="AI135" s="79"/>
      <c r="AJ135" s="64"/>
      <c r="AK135" s="111"/>
      <c r="AP135" s="84"/>
      <c r="AQ135" s="85"/>
      <c r="AR135" s="64"/>
      <c r="AX135" s="90"/>
      <c r="AY135" s="91"/>
      <c r="AZ135" s="1"/>
      <c r="BA135" s="1"/>
      <c r="BF135" s="102"/>
      <c r="BG135" s="103"/>
      <c r="BH135" s="111"/>
      <c r="BN135" s="108"/>
      <c r="BO135" s="109"/>
      <c r="BP135" s="111"/>
    </row>
  </sheetData>
  <mergeCells count="444">
    <mergeCell ref="AT111:AU111"/>
    <mergeCell ref="BE111:BE114"/>
    <mergeCell ref="BF111:BI112"/>
    <mergeCell ref="BJ111:BK111"/>
    <mergeCell ref="AH113:AK113"/>
    <mergeCell ref="C115:E115"/>
    <mergeCell ref="A111:A114"/>
    <mergeCell ref="B111:E112"/>
    <mergeCell ref="F111:G111"/>
    <mergeCell ref="R111:U112"/>
    <mergeCell ref="V111:W111"/>
    <mergeCell ref="Y111:Y114"/>
    <mergeCell ref="Z111:AC112"/>
    <mergeCell ref="AD111:AE111"/>
    <mergeCell ref="K115:M115"/>
    <mergeCell ref="S115:U115"/>
    <mergeCell ref="AA115:AC115"/>
    <mergeCell ref="AI115:AK115"/>
    <mergeCell ref="AQ115:AS115"/>
    <mergeCell ref="AG111:AG114"/>
    <mergeCell ref="AH111:AK112"/>
    <mergeCell ref="AL111:AM111"/>
    <mergeCell ref="AO111:AO114"/>
    <mergeCell ref="AP111:AS112"/>
    <mergeCell ref="C93:E93"/>
    <mergeCell ref="BR111:BS111"/>
    <mergeCell ref="B113:E113"/>
    <mergeCell ref="F113:G113"/>
    <mergeCell ref="BB111:BC111"/>
    <mergeCell ref="BM111:BM114"/>
    <mergeCell ref="BB113:BC113"/>
    <mergeCell ref="BN113:BQ113"/>
    <mergeCell ref="BR113:BS113"/>
    <mergeCell ref="B114:E114"/>
    <mergeCell ref="F114:G114"/>
    <mergeCell ref="BN111:BQ112"/>
    <mergeCell ref="K93:M93"/>
    <mergeCell ref="S93:U93"/>
    <mergeCell ref="AA93:AC93"/>
    <mergeCell ref="AI93:AK93"/>
    <mergeCell ref="AQ93:AS93"/>
    <mergeCell ref="I111:I114"/>
    <mergeCell ref="J111:M112"/>
    <mergeCell ref="N111:O111"/>
    <mergeCell ref="Q111:Q114"/>
    <mergeCell ref="V113:W113"/>
    <mergeCell ref="Z113:AC113"/>
    <mergeCell ref="AD113:AE113"/>
    <mergeCell ref="BM89:BM92"/>
    <mergeCell ref="AX91:BA91"/>
    <mergeCell ref="BB91:BC91"/>
    <mergeCell ref="AX92:BA92"/>
    <mergeCell ref="BR91:BS91"/>
    <mergeCell ref="BB92:BC92"/>
    <mergeCell ref="BN92:BQ92"/>
    <mergeCell ref="BR92:BS92"/>
    <mergeCell ref="AY93:BA93"/>
    <mergeCell ref="BO93:BQ93"/>
    <mergeCell ref="BN91:BQ91"/>
    <mergeCell ref="BF89:BI90"/>
    <mergeCell ref="BJ89:BK89"/>
    <mergeCell ref="BG93:BI93"/>
    <mergeCell ref="BB67:BC67"/>
    <mergeCell ref="AX69:BA69"/>
    <mergeCell ref="B70:E70"/>
    <mergeCell ref="F70:G70"/>
    <mergeCell ref="BB70:BC70"/>
    <mergeCell ref="AY71:BA71"/>
    <mergeCell ref="BB69:BC69"/>
    <mergeCell ref="AX70:BA70"/>
    <mergeCell ref="A89:A92"/>
    <mergeCell ref="B89:E90"/>
    <mergeCell ref="F89:G89"/>
    <mergeCell ref="B92:E92"/>
    <mergeCell ref="F92:G92"/>
    <mergeCell ref="C71:E71"/>
    <mergeCell ref="B91:E91"/>
    <mergeCell ref="F91:G91"/>
    <mergeCell ref="AW89:AW92"/>
    <mergeCell ref="AX89:BA90"/>
    <mergeCell ref="BB89:BC89"/>
    <mergeCell ref="AT70:AU70"/>
    <mergeCell ref="J91:M91"/>
    <mergeCell ref="N91:O91"/>
    <mergeCell ref="R91:U91"/>
    <mergeCell ref="V91:W91"/>
    <mergeCell ref="A67:A70"/>
    <mergeCell ref="B67:E68"/>
    <mergeCell ref="F67:G67"/>
    <mergeCell ref="C49:E49"/>
    <mergeCell ref="B69:E69"/>
    <mergeCell ref="F69:G69"/>
    <mergeCell ref="AW67:AW70"/>
    <mergeCell ref="AX67:BA68"/>
    <mergeCell ref="I67:I70"/>
    <mergeCell ref="J67:M68"/>
    <mergeCell ref="N67:O67"/>
    <mergeCell ref="Q67:Q70"/>
    <mergeCell ref="R67:U68"/>
    <mergeCell ref="V67:W67"/>
    <mergeCell ref="Y67:Y70"/>
    <mergeCell ref="Z67:AC68"/>
    <mergeCell ref="AD67:AE67"/>
    <mergeCell ref="AG67:AG70"/>
    <mergeCell ref="AH67:AK68"/>
    <mergeCell ref="AL67:AM67"/>
    <mergeCell ref="AO67:AO70"/>
    <mergeCell ref="AP67:AS68"/>
    <mergeCell ref="AT67:AU67"/>
    <mergeCell ref="BB23:BC23"/>
    <mergeCell ref="AX25:BA25"/>
    <mergeCell ref="BB25:BC25"/>
    <mergeCell ref="B26:E26"/>
    <mergeCell ref="F26:G26"/>
    <mergeCell ref="AX26:BA26"/>
    <mergeCell ref="BB26:BC26"/>
    <mergeCell ref="AY27:BA27"/>
    <mergeCell ref="A45:A48"/>
    <mergeCell ref="B45:E46"/>
    <mergeCell ref="F45:G45"/>
    <mergeCell ref="B48:E48"/>
    <mergeCell ref="F48:G48"/>
    <mergeCell ref="C27:E27"/>
    <mergeCell ref="B47:E47"/>
    <mergeCell ref="F47:G47"/>
    <mergeCell ref="AW45:AW48"/>
    <mergeCell ref="AX45:BA46"/>
    <mergeCell ref="BB45:BC45"/>
    <mergeCell ref="AX47:BA47"/>
    <mergeCell ref="BB47:BC47"/>
    <mergeCell ref="AX48:BA48"/>
    <mergeCell ref="BB48:BC48"/>
    <mergeCell ref="AT26:AU26"/>
    <mergeCell ref="A23:A26"/>
    <mergeCell ref="B23:E24"/>
    <mergeCell ref="F23:G23"/>
    <mergeCell ref="C5:E5"/>
    <mergeCell ref="B25:E25"/>
    <mergeCell ref="F25:G25"/>
    <mergeCell ref="AW23:AW26"/>
    <mergeCell ref="AX23:BA24"/>
    <mergeCell ref="I23:I26"/>
    <mergeCell ref="J23:M24"/>
    <mergeCell ref="N23:O23"/>
    <mergeCell ref="Q23:Q26"/>
    <mergeCell ref="R23:U24"/>
    <mergeCell ref="V23:W23"/>
    <mergeCell ref="Y23:Y26"/>
    <mergeCell ref="Z23:AC24"/>
    <mergeCell ref="AD23:AE23"/>
    <mergeCell ref="AG23:AG26"/>
    <mergeCell ref="AH23:AK24"/>
    <mergeCell ref="AL23:AM23"/>
    <mergeCell ref="AO23:AO26"/>
    <mergeCell ref="AP23:AS24"/>
    <mergeCell ref="AT23:AU23"/>
    <mergeCell ref="K5:M5"/>
    <mergeCell ref="A1:A4"/>
    <mergeCell ref="B1:E2"/>
    <mergeCell ref="F1:G1"/>
    <mergeCell ref="BM1:BM4"/>
    <mergeCell ref="BN1:BQ2"/>
    <mergeCell ref="BR1:BS1"/>
    <mergeCell ref="BN3:BQ3"/>
    <mergeCell ref="BR3:BS3"/>
    <mergeCell ref="BN4:BQ4"/>
    <mergeCell ref="BR4:BS4"/>
    <mergeCell ref="AX1:BA2"/>
    <mergeCell ref="BB1:BC1"/>
    <mergeCell ref="AX3:BA3"/>
    <mergeCell ref="BB3:BC3"/>
    <mergeCell ref="B4:E4"/>
    <mergeCell ref="F4:G4"/>
    <mergeCell ref="B3:E3"/>
    <mergeCell ref="F3:G3"/>
    <mergeCell ref="AW1:AW4"/>
    <mergeCell ref="AX4:BA4"/>
    <mergeCell ref="BB4:BC4"/>
    <mergeCell ref="I1:I4"/>
    <mergeCell ref="J1:M2"/>
    <mergeCell ref="N1:O1"/>
    <mergeCell ref="BO5:BQ5"/>
    <mergeCell ref="BM23:BM26"/>
    <mergeCell ref="BN23:BQ24"/>
    <mergeCell ref="BR23:BS23"/>
    <mergeCell ref="BN25:BQ25"/>
    <mergeCell ref="BR25:BS25"/>
    <mergeCell ref="BN26:BQ26"/>
    <mergeCell ref="BR26:BS26"/>
    <mergeCell ref="BO27:BQ27"/>
    <mergeCell ref="BM45:BM48"/>
    <mergeCell ref="BN45:BQ46"/>
    <mergeCell ref="BR45:BS45"/>
    <mergeCell ref="BN47:BQ47"/>
    <mergeCell ref="BR47:BS47"/>
    <mergeCell ref="BN48:BQ48"/>
    <mergeCell ref="BR48:BS48"/>
    <mergeCell ref="BO49:BQ49"/>
    <mergeCell ref="BM67:BM70"/>
    <mergeCell ref="BN67:BQ68"/>
    <mergeCell ref="BR67:BS67"/>
    <mergeCell ref="BN69:BQ69"/>
    <mergeCell ref="BR69:BS69"/>
    <mergeCell ref="BN70:BQ70"/>
    <mergeCell ref="BR70:BS70"/>
    <mergeCell ref="BU111:BU114"/>
    <mergeCell ref="BV111:BY112"/>
    <mergeCell ref="BZ111:CA111"/>
    <mergeCell ref="BV113:BY113"/>
    <mergeCell ref="BZ113:CA113"/>
    <mergeCell ref="BV114:BY114"/>
    <mergeCell ref="BZ114:CA114"/>
    <mergeCell ref="BW115:BY115"/>
    <mergeCell ref="BO71:BQ71"/>
    <mergeCell ref="BU89:BU92"/>
    <mergeCell ref="BV89:BY90"/>
    <mergeCell ref="BZ89:CA89"/>
    <mergeCell ref="BV91:BY91"/>
    <mergeCell ref="BZ91:CA91"/>
    <mergeCell ref="BV92:BY92"/>
    <mergeCell ref="BZ92:CA92"/>
    <mergeCell ref="BW93:BY93"/>
    <mergeCell ref="BN89:BQ90"/>
    <mergeCell ref="BR89:BS89"/>
    <mergeCell ref="BO115:BQ115"/>
    <mergeCell ref="BN114:BQ114"/>
    <mergeCell ref="BR114:BS114"/>
    <mergeCell ref="BJ3:BK3"/>
    <mergeCell ref="J4:M4"/>
    <mergeCell ref="N4:O4"/>
    <mergeCell ref="R4:U4"/>
    <mergeCell ref="V4:W4"/>
    <mergeCell ref="Z4:AC4"/>
    <mergeCell ref="AD4:AE4"/>
    <mergeCell ref="Q1:Q4"/>
    <mergeCell ref="R1:U2"/>
    <mergeCell ref="V1:W1"/>
    <mergeCell ref="Y1:Y4"/>
    <mergeCell ref="Z1:AC2"/>
    <mergeCell ref="AD1:AE1"/>
    <mergeCell ref="AG1:AG4"/>
    <mergeCell ref="AH1:AK2"/>
    <mergeCell ref="AL1:AM1"/>
    <mergeCell ref="AH4:AK4"/>
    <mergeCell ref="AL4:AM4"/>
    <mergeCell ref="AP4:AS4"/>
    <mergeCell ref="AT4:AU4"/>
    <mergeCell ref="BF4:BI4"/>
    <mergeCell ref="BJ4:BK4"/>
    <mergeCell ref="BJ1:BK1"/>
    <mergeCell ref="J3:M3"/>
    <mergeCell ref="S5:U5"/>
    <mergeCell ref="AA5:AC5"/>
    <mergeCell ref="AI5:AK5"/>
    <mergeCell ref="AQ5:AS5"/>
    <mergeCell ref="BG5:BI5"/>
    <mergeCell ref="AO1:AO4"/>
    <mergeCell ref="AP1:AS2"/>
    <mergeCell ref="AT1:AU1"/>
    <mergeCell ref="BE1:BE4"/>
    <mergeCell ref="BF1:BI2"/>
    <mergeCell ref="BF3:BI3"/>
    <mergeCell ref="AY5:BA5"/>
    <mergeCell ref="N3:O3"/>
    <mergeCell ref="R3:U3"/>
    <mergeCell ref="V3:W3"/>
    <mergeCell ref="Z3:AC3"/>
    <mergeCell ref="AD3:AE3"/>
    <mergeCell ref="AH3:AK3"/>
    <mergeCell ref="AL3:AM3"/>
    <mergeCell ref="AP3:AS3"/>
    <mergeCell ref="AT3:AU3"/>
    <mergeCell ref="BE23:BE26"/>
    <mergeCell ref="BF23:BI24"/>
    <mergeCell ref="BJ23:BK23"/>
    <mergeCell ref="J25:M25"/>
    <mergeCell ref="N25:O25"/>
    <mergeCell ref="R25:U25"/>
    <mergeCell ref="V25:W25"/>
    <mergeCell ref="Z25:AC25"/>
    <mergeCell ref="AD25:AE25"/>
    <mergeCell ref="AH25:AK25"/>
    <mergeCell ref="AL25:AM25"/>
    <mergeCell ref="AP25:AS25"/>
    <mergeCell ref="AT25:AU25"/>
    <mergeCell ref="BF25:BI25"/>
    <mergeCell ref="BJ25:BK25"/>
    <mergeCell ref="J26:M26"/>
    <mergeCell ref="N26:O26"/>
    <mergeCell ref="R26:U26"/>
    <mergeCell ref="V26:W26"/>
    <mergeCell ref="Z26:AC26"/>
    <mergeCell ref="AD26:AE26"/>
    <mergeCell ref="AH26:AK26"/>
    <mergeCell ref="AL26:AM26"/>
    <mergeCell ref="AP26:AS26"/>
    <mergeCell ref="BF26:BI26"/>
    <mergeCell ref="BJ26:BK26"/>
    <mergeCell ref="K27:M27"/>
    <mergeCell ref="S27:U27"/>
    <mergeCell ref="AA27:AC27"/>
    <mergeCell ref="AI27:AK27"/>
    <mergeCell ref="AQ27:AS27"/>
    <mergeCell ref="BG27:BI27"/>
    <mergeCell ref="I45:I48"/>
    <mergeCell ref="J45:M46"/>
    <mergeCell ref="N45:O45"/>
    <mergeCell ref="Q45:Q48"/>
    <mergeCell ref="R45:U46"/>
    <mergeCell ref="V45:W45"/>
    <mergeCell ref="Y45:Y48"/>
    <mergeCell ref="Z45:AC46"/>
    <mergeCell ref="AD45:AE45"/>
    <mergeCell ref="AG45:AG48"/>
    <mergeCell ref="AH45:AK46"/>
    <mergeCell ref="AL45:AM45"/>
    <mergeCell ref="AO45:AO48"/>
    <mergeCell ref="AP45:AS46"/>
    <mergeCell ref="AT45:AU45"/>
    <mergeCell ref="BE45:BE48"/>
    <mergeCell ref="BF45:BI46"/>
    <mergeCell ref="BJ45:BK45"/>
    <mergeCell ref="J47:M47"/>
    <mergeCell ref="N47:O47"/>
    <mergeCell ref="R47:U47"/>
    <mergeCell ref="V47:W47"/>
    <mergeCell ref="Z47:AC47"/>
    <mergeCell ref="AD47:AE47"/>
    <mergeCell ref="AH47:AK47"/>
    <mergeCell ref="AL47:AM47"/>
    <mergeCell ref="AP47:AS47"/>
    <mergeCell ref="AT47:AU47"/>
    <mergeCell ref="BF47:BI47"/>
    <mergeCell ref="BJ47:BK47"/>
    <mergeCell ref="AT48:AU48"/>
    <mergeCell ref="BF48:BI48"/>
    <mergeCell ref="BJ48:BK48"/>
    <mergeCell ref="K49:M49"/>
    <mergeCell ref="S49:U49"/>
    <mergeCell ref="AA49:AC49"/>
    <mergeCell ref="AI49:AK49"/>
    <mergeCell ref="AQ49:AS49"/>
    <mergeCell ref="BG49:BI49"/>
    <mergeCell ref="J48:M48"/>
    <mergeCell ref="N48:O48"/>
    <mergeCell ref="R48:U48"/>
    <mergeCell ref="V48:W48"/>
    <mergeCell ref="Z48:AC48"/>
    <mergeCell ref="AD48:AE48"/>
    <mergeCell ref="AH48:AK48"/>
    <mergeCell ref="AL48:AM48"/>
    <mergeCell ref="AP48:AS48"/>
    <mergeCell ref="AY49:BA49"/>
    <mergeCell ref="BE67:BE70"/>
    <mergeCell ref="BF67:BI68"/>
    <mergeCell ref="BJ67:BK67"/>
    <mergeCell ref="J69:M69"/>
    <mergeCell ref="N69:O69"/>
    <mergeCell ref="R69:U69"/>
    <mergeCell ref="V69:W69"/>
    <mergeCell ref="Z69:AC69"/>
    <mergeCell ref="AD69:AE69"/>
    <mergeCell ref="AH69:AK69"/>
    <mergeCell ref="AL69:AM69"/>
    <mergeCell ref="AP69:AS69"/>
    <mergeCell ref="AT69:AU69"/>
    <mergeCell ref="BF69:BI69"/>
    <mergeCell ref="BJ69:BK69"/>
    <mergeCell ref="J70:M70"/>
    <mergeCell ref="N70:O70"/>
    <mergeCell ref="R70:U70"/>
    <mergeCell ref="V70:W70"/>
    <mergeCell ref="Z70:AC70"/>
    <mergeCell ref="AD70:AE70"/>
    <mergeCell ref="AH70:AK70"/>
    <mergeCell ref="AL70:AM70"/>
    <mergeCell ref="AP70:AS70"/>
    <mergeCell ref="BF70:BI70"/>
    <mergeCell ref="BJ70:BK70"/>
    <mergeCell ref="K71:M71"/>
    <mergeCell ref="S71:U71"/>
    <mergeCell ref="AA71:AC71"/>
    <mergeCell ref="AI71:AK71"/>
    <mergeCell ref="AQ71:AS71"/>
    <mergeCell ref="BG71:BI71"/>
    <mergeCell ref="I89:I92"/>
    <mergeCell ref="J89:M90"/>
    <mergeCell ref="N89:O89"/>
    <mergeCell ref="Q89:Q92"/>
    <mergeCell ref="R89:U90"/>
    <mergeCell ref="V89:W89"/>
    <mergeCell ref="Y89:Y92"/>
    <mergeCell ref="Z89:AC90"/>
    <mergeCell ref="AD89:AE89"/>
    <mergeCell ref="AG89:AG92"/>
    <mergeCell ref="AH89:AK90"/>
    <mergeCell ref="AL89:AM89"/>
    <mergeCell ref="AO89:AO92"/>
    <mergeCell ref="AP89:AS90"/>
    <mergeCell ref="AT89:AU89"/>
    <mergeCell ref="BE89:BE92"/>
    <mergeCell ref="AT91:AU91"/>
    <mergeCell ref="BF91:BI91"/>
    <mergeCell ref="BJ91:BK91"/>
    <mergeCell ref="J92:M92"/>
    <mergeCell ref="N92:O92"/>
    <mergeCell ref="R92:U92"/>
    <mergeCell ref="V92:W92"/>
    <mergeCell ref="Z92:AC92"/>
    <mergeCell ref="AD92:AE92"/>
    <mergeCell ref="AH92:AK92"/>
    <mergeCell ref="AL92:AM92"/>
    <mergeCell ref="AP92:AS92"/>
    <mergeCell ref="AT92:AU92"/>
    <mergeCell ref="BF92:BI92"/>
    <mergeCell ref="BJ92:BK92"/>
    <mergeCell ref="Z91:AC91"/>
    <mergeCell ref="AD91:AE91"/>
    <mergeCell ref="AH91:AK91"/>
    <mergeCell ref="AL91:AM91"/>
    <mergeCell ref="AP91:AS91"/>
    <mergeCell ref="BG115:BI115"/>
    <mergeCell ref="AT113:AU113"/>
    <mergeCell ref="BF113:BI113"/>
    <mergeCell ref="BJ113:BK113"/>
    <mergeCell ref="J114:M114"/>
    <mergeCell ref="N114:O114"/>
    <mergeCell ref="R114:U114"/>
    <mergeCell ref="V114:W114"/>
    <mergeCell ref="Z114:AC114"/>
    <mergeCell ref="AD114:AE114"/>
    <mergeCell ref="AH114:AK114"/>
    <mergeCell ref="AL114:AM114"/>
    <mergeCell ref="AP114:AS114"/>
    <mergeCell ref="AT114:AU114"/>
    <mergeCell ref="BF114:BI114"/>
    <mergeCell ref="BJ114:BK114"/>
    <mergeCell ref="J113:M113"/>
    <mergeCell ref="N113:O113"/>
    <mergeCell ref="R113:U113"/>
    <mergeCell ref="AL113:AM113"/>
    <mergeCell ref="AP113:AS113"/>
    <mergeCell ref="AY115:BA115"/>
    <mergeCell ref="BB114:BC1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5"/>
  <sheetViews>
    <sheetView zoomScale="25" zoomScaleNormal="25" workbookViewId="0">
      <selection activeCell="AG1" sqref="AG1:AM108"/>
    </sheetView>
  </sheetViews>
  <sheetFormatPr baseColWidth="10" defaultRowHeight="15" x14ac:dyDescent="0.25"/>
  <sheetData>
    <row r="1" spans="1:73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  <c r="BU1" s="1"/>
    </row>
    <row r="2" spans="1:73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70" t="s">
        <v>2</v>
      </c>
      <c r="AM2" s="269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  <c r="BU2" s="1"/>
    </row>
    <row r="3" spans="1:73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  <c r="BU3" s="1"/>
    </row>
    <row r="4" spans="1:73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  <c r="BU4" s="1"/>
    </row>
    <row r="5" spans="1:73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73" t="s">
        <v>9</v>
      </c>
      <c r="AH5" s="273" t="s">
        <v>10</v>
      </c>
      <c r="AI5" s="519" t="s">
        <v>16</v>
      </c>
      <c r="AJ5" s="519"/>
      <c r="AK5" s="519"/>
      <c r="AL5" s="273" t="s">
        <v>12</v>
      </c>
      <c r="AM5" s="273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  <c r="BU5" s="1"/>
    </row>
    <row r="6" spans="1:73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71" t="s">
        <v>21</v>
      </c>
      <c r="AH6" s="273" t="s">
        <v>22</v>
      </c>
      <c r="AI6" s="273" t="s">
        <v>23</v>
      </c>
      <c r="AJ6" s="273" t="s">
        <v>24</v>
      </c>
      <c r="AK6" s="273" t="s">
        <v>25</v>
      </c>
      <c r="AL6" s="273" t="s">
        <v>26</v>
      </c>
      <c r="AM6" s="273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  <c r="BU6" s="1"/>
    </row>
    <row r="7" spans="1:73" ht="15.75" x14ac:dyDescent="0.25">
      <c r="A7" s="21">
        <v>6</v>
      </c>
      <c r="B7" s="216"/>
      <c r="C7" s="216"/>
      <c r="D7" s="216"/>
      <c r="E7" s="216"/>
      <c r="F7" s="216"/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>
        <v>452101</v>
      </c>
      <c r="AJ7" s="216">
        <v>452105</v>
      </c>
      <c r="AK7" s="216"/>
      <c r="AL7" s="216">
        <v>452104</v>
      </c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>
        <v>170105</v>
      </c>
      <c r="BO7" s="216" t="s">
        <v>33</v>
      </c>
      <c r="BP7" s="216" t="s">
        <v>35</v>
      </c>
      <c r="BQ7" s="216" t="s">
        <v>332</v>
      </c>
      <c r="BR7" s="216">
        <v>170206</v>
      </c>
      <c r="BS7" s="8"/>
      <c r="BU7" s="1"/>
    </row>
    <row r="8" spans="1:73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>
        <v>452106</v>
      </c>
      <c r="AI8" s="216">
        <v>452101</v>
      </c>
      <c r="AJ8" s="216">
        <v>452105</v>
      </c>
      <c r="AK8" s="216"/>
      <c r="AL8" s="216">
        <v>452104</v>
      </c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>
        <v>170105</v>
      </c>
      <c r="BO8" s="216" t="s">
        <v>33</v>
      </c>
      <c r="BP8" s="216" t="s">
        <v>35</v>
      </c>
      <c r="BQ8" s="216" t="s">
        <v>332</v>
      </c>
      <c r="BR8" s="216">
        <v>170206</v>
      </c>
      <c r="BS8" s="18"/>
      <c r="BU8" s="1"/>
    </row>
    <row r="9" spans="1:73" x14ac:dyDescent="0.25">
      <c r="A9" s="21">
        <v>8</v>
      </c>
      <c r="B9" s="216"/>
      <c r="C9" s="216"/>
      <c r="D9" s="216"/>
      <c r="E9" s="216"/>
      <c r="F9" s="216"/>
      <c r="G9" s="8"/>
      <c r="H9" s="1"/>
      <c r="I9" s="21">
        <v>8</v>
      </c>
      <c r="J9" s="216"/>
      <c r="K9" s="216"/>
      <c r="L9" s="216"/>
      <c r="M9" s="216"/>
      <c r="N9" s="216"/>
      <c r="O9" s="216"/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>
        <v>452106</v>
      </c>
      <c r="AI9" s="216">
        <v>452101</v>
      </c>
      <c r="AJ9" s="216">
        <v>452105</v>
      </c>
      <c r="AK9" s="216"/>
      <c r="AL9" s="216">
        <v>452104</v>
      </c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>
        <v>170105</v>
      </c>
      <c r="BO9" s="216" t="s">
        <v>33</v>
      </c>
      <c r="BP9" s="216" t="s">
        <v>45</v>
      </c>
      <c r="BQ9" s="216" t="s">
        <v>33</v>
      </c>
      <c r="BR9" s="216">
        <v>170206</v>
      </c>
      <c r="BS9" s="18"/>
      <c r="BU9" s="1"/>
    </row>
    <row r="10" spans="1:73" x14ac:dyDescent="0.25">
      <c r="A10" s="21">
        <v>9</v>
      </c>
      <c r="B10" s="216"/>
      <c r="C10" s="216"/>
      <c r="D10" s="216"/>
      <c r="E10" s="216"/>
      <c r="F10" s="216"/>
      <c r="G10" s="8"/>
      <c r="H10" s="1"/>
      <c r="I10" s="21">
        <v>9</v>
      </c>
      <c r="J10" s="216"/>
      <c r="K10" s="216"/>
      <c r="L10" s="216"/>
      <c r="M10" s="216"/>
      <c r="N10" s="216"/>
      <c r="O10" s="216"/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>
        <v>452105</v>
      </c>
      <c r="AK10" s="216">
        <v>452101</v>
      </c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>
        <v>170105</v>
      </c>
      <c r="BO10" s="216" t="s">
        <v>33</v>
      </c>
      <c r="BP10" s="216" t="s">
        <v>45</v>
      </c>
      <c r="BQ10" s="216" t="s">
        <v>332</v>
      </c>
      <c r="BR10" s="216"/>
      <c r="BS10" s="18"/>
      <c r="BU10" s="1"/>
    </row>
    <row r="11" spans="1:73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/>
      <c r="K11" s="216"/>
      <c r="L11" s="216"/>
      <c r="M11" s="216"/>
      <c r="N11" s="216"/>
      <c r="O11" s="216"/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>
        <v>452104</v>
      </c>
      <c r="AJ11" s="216">
        <v>452105</v>
      </c>
      <c r="AK11" s="216">
        <v>452101</v>
      </c>
      <c r="AL11" s="216">
        <v>452102</v>
      </c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>
        <v>170102</v>
      </c>
      <c r="BO11" s="216">
        <v>140403</v>
      </c>
      <c r="BP11" s="216">
        <v>170401</v>
      </c>
      <c r="BQ11" s="216" t="s">
        <v>44</v>
      </c>
      <c r="BR11" s="216" t="s">
        <v>45</v>
      </c>
      <c r="BS11" s="18"/>
      <c r="BU11" s="1"/>
    </row>
    <row r="12" spans="1:73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/>
      <c r="L12" s="216"/>
      <c r="M12" s="216"/>
      <c r="N12" s="216"/>
      <c r="O12" s="216"/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>
        <v>452104</v>
      </c>
      <c r="AJ12" s="216">
        <v>452105</v>
      </c>
      <c r="AK12" s="216">
        <v>452101</v>
      </c>
      <c r="AL12" s="216">
        <v>452102</v>
      </c>
      <c r="AM12" s="8"/>
      <c r="AN12" s="1"/>
      <c r="AO12" s="21">
        <v>11</v>
      </c>
      <c r="AP12" s="216"/>
      <c r="AQ12" s="216"/>
      <c r="AR12" s="216"/>
      <c r="AS12" s="216"/>
      <c r="AT12" s="216"/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>
        <v>170102</v>
      </c>
      <c r="BO12" s="216">
        <v>140403</v>
      </c>
      <c r="BP12" s="216">
        <v>170401</v>
      </c>
      <c r="BQ12" s="216" t="s">
        <v>44</v>
      </c>
      <c r="BR12" s="216" t="s">
        <v>45</v>
      </c>
      <c r="BS12" s="18"/>
      <c r="BU12" s="1"/>
    </row>
    <row r="13" spans="1:73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>
        <v>452103</v>
      </c>
      <c r="AI13" s="216">
        <v>452104</v>
      </c>
      <c r="AJ13" s="216"/>
      <c r="AK13" s="216"/>
      <c r="AL13" s="216">
        <v>452102</v>
      </c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 t="s">
        <v>232</v>
      </c>
      <c r="BE13" s="21">
        <v>12</v>
      </c>
      <c r="BF13" s="8"/>
      <c r="BG13" s="8"/>
      <c r="BH13" s="8"/>
      <c r="BI13" s="8"/>
      <c r="BJ13" s="8"/>
      <c r="BK13" s="8"/>
      <c r="BL13" s="1"/>
      <c r="BM13" s="21">
        <v>12</v>
      </c>
      <c r="BN13" s="216" t="s">
        <v>35</v>
      </c>
      <c r="BO13" s="216">
        <v>170406</v>
      </c>
      <c r="BP13" s="216" t="s">
        <v>140</v>
      </c>
      <c r="BQ13" s="216" t="s">
        <v>38</v>
      </c>
      <c r="BR13" s="216" t="s">
        <v>56</v>
      </c>
      <c r="BS13" s="18"/>
      <c r="BU13" s="1"/>
    </row>
    <row r="14" spans="1:73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>
        <v>452103</v>
      </c>
      <c r="AI14" s="216">
        <v>452203</v>
      </c>
      <c r="AJ14" s="216"/>
      <c r="AK14" s="216">
        <v>452201</v>
      </c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8"/>
      <c r="BH14" s="8"/>
      <c r="BI14" s="8"/>
      <c r="BJ14" s="8"/>
      <c r="BK14" s="8"/>
      <c r="BL14" s="1"/>
      <c r="BM14" s="21">
        <v>1</v>
      </c>
      <c r="BN14" s="216" t="s">
        <v>35</v>
      </c>
      <c r="BO14" s="216">
        <v>170406</v>
      </c>
      <c r="BP14" s="216" t="s">
        <v>140</v>
      </c>
      <c r="BQ14" s="216" t="s">
        <v>38</v>
      </c>
      <c r="BR14" s="216" t="s">
        <v>56</v>
      </c>
      <c r="BS14" s="18"/>
      <c r="BU14" s="1"/>
    </row>
    <row r="15" spans="1:73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>
        <v>452103</v>
      </c>
      <c r="AI15" s="216">
        <v>452203</v>
      </c>
      <c r="AJ15" s="216">
        <v>452205</v>
      </c>
      <c r="AK15" s="216">
        <v>452201</v>
      </c>
      <c r="AL15" s="216">
        <v>452203</v>
      </c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>
        <v>170101</v>
      </c>
      <c r="BP15" s="216">
        <v>170702</v>
      </c>
      <c r="BQ15" s="216" t="s">
        <v>333</v>
      </c>
      <c r="BR15" s="216"/>
      <c r="BS15" s="18"/>
      <c r="BU15" s="1"/>
    </row>
    <row r="16" spans="1:73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>
        <v>412206</v>
      </c>
      <c r="AI16" s="216">
        <v>452203</v>
      </c>
      <c r="AJ16" s="216">
        <v>452205</v>
      </c>
      <c r="AK16" s="216">
        <v>452201</v>
      </c>
      <c r="AL16" s="216">
        <v>452203</v>
      </c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>
        <v>170101</v>
      </c>
      <c r="BP16" s="216">
        <v>170702</v>
      </c>
      <c r="BQ16" s="216" t="s">
        <v>333</v>
      </c>
      <c r="BR16" s="216"/>
      <c r="BS16" s="18"/>
      <c r="BU16" s="1"/>
    </row>
    <row r="17" spans="1:73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>
        <v>412206</v>
      </c>
      <c r="AI17" s="216">
        <v>452201</v>
      </c>
      <c r="AJ17" s="216">
        <v>452205</v>
      </c>
      <c r="AK17" s="216">
        <v>452202</v>
      </c>
      <c r="AL17" s="216">
        <v>452203</v>
      </c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>
        <v>170101</v>
      </c>
      <c r="BP17" s="216"/>
      <c r="BQ17" s="216">
        <v>170302</v>
      </c>
      <c r="BR17" s="216"/>
      <c r="BS17" s="240"/>
      <c r="BU17" s="1"/>
    </row>
    <row r="18" spans="1:73" ht="15.75" x14ac:dyDescent="0.25">
      <c r="A18" s="21">
        <v>5</v>
      </c>
      <c r="B18" s="216"/>
      <c r="C18" s="216"/>
      <c r="D18" s="216"/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>
        <v>412206</v>
      </c>
      <c r="AI18" s="216">
        <v>452201</v>
      </c>
      <c r="AJ18" s="216">
        <v>452205</v>
      </c>
      <c r="AK18" s="216">
        <v>452202</v>
      </c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>
        <v>170302</v>
      </c>
      <c r="BR18" s="216"/>
      <c r="BS18" s="10"/>
      <c r="BU18" s="1"/>
    </row>
    <row r="19" spans="1:73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>
        <v>452201</v>
      </c>
      <c r="AJ19" s="216"/>
      <c r="AK19" s="216">
        <v>452202</v>
      </c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  <c r="BU19" s="1"/>
    </row>
    <row r="20" spans="1:73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  <c r="BU20" s="1"/>
    </row>
    <row r="21" spans="1:73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U21" s="1"/>
    </row>
    <row r="22" spans="1:73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U22" s="1"/>
    </row>
    <row r="23" spans="1:73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  <c r="BU23" s="1"/>
    </row>
    <row r="24" spans="1:73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70" t="s">
        <v>2</v>
      </c>
      <c r="AM24" s="269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  <c r="BU24" s="1"/>
    </row>
    <row r="25" spans="1:73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  <c r="BU25" s="1"/>
    </row>
    <row r="26" spans="1:73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  <c r="BU26" s="1"/>
    </row>
    <row r="27" spans="1:73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73" t="s">
        <v>9</v>
      </c>
      <c r="AH27" s="273" t="s">
        <v>10</v>
      </c>
      <c r="AI27" s="519" t="s">
        <v>16</v>
      </c>
      <c r="AJ27" s="519"/>
      <c r="AK27" s="519"/>
      <c r="AL27" s="273" t="s">
        <v>12</v>
      </c>
      <c r="AM27" s="273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  <c r="BU27" s="1"/>
    </row>
    <row r="28" spans="1:73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71" t="s">
        <v>21</v>
      </c>
      <c r="AH28" s="273" t="s">
        <v>22</v>
      </c>
      <c r="AI28" s="273" t="s">
        <v>23</v>
      </c>
      <c r="AJ28" s="273" t="s">
        <v>24</v>
      </c>
      <c r="AK28" s="273" t="s">
        <v>25</v>
      </c>
      <c r="AL28" s="273" t="s">
        <v>26</v>
      </c>
      <c r="AM28" s="273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  <c r="BU28" s="1"/>
    </row>
    <row r="29" spans="1:73" x14ac:dyDescent="0.25">
      <c r="A29" s="21">
        <v>6</v>
      </c>
      <c r="B29" s="216"/>
      <c r="C29" s="216"/>
      <c r="D29" s="216"/>
      <c r="E29" s="216"/>
      <c r="F29" s="216"/>
      <c r="G29" s="8"/>
      <c r="H29" s="1"/>
      <c r="I29" s="21">
        <v>6</v>
      </c>
      <c r="J29" s="216"/>
      <c r="K29" s="216"/>
      <c r="L29" s="216"/>
      <c r="M29" s="216"/>
      <c r="N29" s="216"/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>
        <v>452303</v>
      </c>
      <c r="AJ29" s="216"/>
      <c r="AK29" s="216"/>
      <c r="AL29" s="216">
        <v>452303</v>
      </c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/>
      <c r="BP29" s="216"/>
      <c r="BQ29" s="216"/>
      <c r="BR29" s="216"/>
      <c r="BS29" s="8"/>
      <c r="BU29" s="1"/>
    </row>
    <row r="30" spans="1:73" x14ac:dyDescent="0.25">
      <c r="A30" s="21">
        <v>7</v>
      </c>
      <c r="B30" s="216"/>
      <c r="C30" s="216"/>
      <c r="D30" s="216"/>
      <c r="E30" s="216"/>
      <c r="F30" s="216"/>
      <c r="G30" s="8"/>
      <c r="H30" s="1"/>
      <c r="I30" s="21">
        <v>7</v>
      </c>
      <c r="J30" s="216"/>
      <c r="K30" s="216"/>
      <c r="L30" s="216"/>
      <c r="M30" s="216"/>
      <c r="N30" s="216"/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>
        <v>452304</v>
      </c>
      <c r="AI30" s="216">
        <v>452303</v>
      </c>
      <c r="AJ30" s="216">
        <v>452204</v>
      </c>
      <c r="AK30" s="216">
        <v>452301</v>
      </c>
      <c r="AL30" s="216">
        <v>452303</v>
      </c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  <c r="BU30" s="1"/>
    </row>
    <row r="31" spans="1:73" x14ac:dyDescent="0.25">
      <c r="A31" s="21">
        <v>8</v>
      </c>
      <c r="B31" s="216"/>
      <c r="C31" s="216"/>
      <c r="D31" s="216"/>
      <c r="E31" s="216"/>
      <c r="F31" s="216"/>
      <c r="G31" s="8"/>
      <c r="H31" s="1"/>
      <c r="I31" s="21">
        <v>8</v>
      </c>
      <c r="J31" s="216"/>
      <c r="K31" s="216"/>
      <c r="L31" s="216"/>
      <c r="M31" s="216"/>
      <c r="N31" s="216"/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>
        <v>452304</v>
      </c>
      <c r="AI31" s="216"/>
      <c r="AJ31" s="216">
        <v>452204</v>
      </c>
      <c r="AK31" s="216">
        <v>452301</v>
      </c>
      <c r="AL31" s="216">
        <v>452302</v>
      </c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  <c r="BU31" s="1"/>
    </row>
    <row r="32" spans="1:73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/>
      <c r="K32" s="216"/>
      <c r="L32" s="216"/>
      <c r="M32" s="216"/>
      <c r="N32" s="216"/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8"/>
      <c r="AA32" s="8"/>
      <c r="AB32" s="8"/>
      <c r="AC32" s="8"/>
      <c r="AD32" s="8"/>
      <c r="AE32" s="18"/>
      <c r="AF32" s="2"/>
      <c r="AG32" s="21">
        <v>9</v>
      </c>
      <c r="AH32" s="216">
        <v>452304</v>
      </c>
      <c r="AI32" s="216">
        <v>452301</v>
      </c>
      <c r="AJ32" s="216">
        <v>452204</v>
      </c>
      <c r="AK32" s="216">
        <v>452301</v>
      </c>
      <c r="AL32" s="216">
        <v>452302</v>
      </c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  <c r="BU32" s="1"/>
    </row>
    <row r="33" spans="1:73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/>
      <c r="K33" s="216"/>
      <c r="L33" s="216"/>
      <c r="M33" s="216"/>
      <c r="N33" s="216"/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/>
      <c r="AA33" s="8"/>
      <c r="AB33" s="8"/>
      <c r="AC33" s="8"/>
      <c r="AD33" s="8"/>
      <c r="AE33" s="18"/>
      <c r="AF33" s="2"/>
      <c r="AG33" s="21">
        <v>10</v>
      </c>
      <c r="AH33" s="216">
        <v>452304</v>
      </c>
      <c r="AI33" s="216">
        <v>452301</v>
      </c>
      <c r="AJ33" s="216">
        <v>452204</v>
      </c>
      <c r="AK33" s="216">
        <v>452503</v>
      </c>
      <c r="AL33" s="216">
        <v>452302</v>
      </c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16"/>
      <c r="AY33" s="216"/>
      <c r="AZ33" s="216"/>
      <c r="BA33" s="216"/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  <c r="BU33" s="1"/>
    </row>
    <row r="34" spans="1:73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/>
      <c r="K34" s="216"/>
      <c r="L34" s="216"/>
      <c r="M34" s="216"/>
      <c r="N34" s="216"/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/>
      <c r="AA34" s="8"/>
      <c r="AB34" s="8"/>
      <c r="AC34" s="8"/>
      <c r="AD34" s="8"/>
      <c r="AE34" s="18"/>
      <c r="AF34" s="2"/>
      <c r="AG34" s="21">
        <v>11</v>
      </c>
      <c r="AH34" s="216">
        <v>452806</v>
      </c>
      <c r="AI34" s="216">
        <v>452301</v>
      </c>
      <c r="AJ34" s="216">
        <v>452406</v>
      </c>
      <c r="AK34" s="216">
        <v>452503</v>
      </c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  <c r="BU34" s="1"/>
    </row>
    <row r="35" spans="1:73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/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>
        <v>452806</v>
      </c>
      <c r="AI35" s="216"/>
      <c r="AJ35" s="216">
        <v>452406</v>
      </c>
      <c r="AK35" s="216">
        <v>452305</v>
      </c>
      <c r="AL35" s="216">
        <v>452402</v>
      </c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  <c r="BU35" s="1"/>
    </row>
    <row r="36" spans="1:73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>
        <v>452401</v>
      </c>
      <c r="AI36" s="216"/>
      <c r="AJ36" s="216">
        <v>452406</v>
      </c>
      <c r="AK36" s="216">
        <v>452305</v>
      </c>
      <c r="AL36" s="216">
        <v>452402</v>
      </c>
      <c r="AM36" s="8"/>
      <c r="AN36" s="243">
        <v>452404</v>
      </c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  <c r="BU36" s="1"/>
    </row>
    <row r="37" spans="1:73" ht="15.75" x14ac:dyDescent="0.25">
      <c r="A37" s="21">
        <v>2</v>
      </c>
      <c r="B37" s="216"/>
      <c r="C37" s="216"/>
      <c r="D37" s="216"/>
      <c r="E37" s="216"/>
      <c r="F37" s="216"/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>
        <v>452401</v>
      </c>
      <c r="AI37" s="216">
        <v>452402</v>
      </c>
      <c r="AJ37" s="216">
        <v>452804</v>
      </c>
      <c r="AK37" s="216">
        <v>452405</v>
      </c>
      <c r="AL37" s="216">
        <v>452402</v>
      </c>
      <c r="AM37" s="8"/>
      <c r="AN37" s="243">
        <v>452404</v>
      </c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  <c r="BU37" s="1"/>
    </row>
    <row r="38" spans="1:73" ht="15.75" x14ac:dyDescent="0.25">
      <c r="A38" s="21">
        <v>3</v>
      </c>
      <c r="B38" s="216"/>
      <c r="C38" s="216"/>
      <c r="D38" s="216"/>
      <c r="E38" s="216"/>
      <c r="F38" s="216"/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>
        <v>452401</v>
      </c>
      <c r="AI38" s="216">
        <v>452402</v>
      </c>
      <c r="AJ38" s="216">
        <v>452804</v>
      </c>
      <c r="AK38" s="216">
        <v>452405</v>
      </c>
      <c r="AL38" s="216">
        <v>452401</v>
      </c>
      <c r="AM38" s="8"/>
      <c r="AN38" s="243">
        <v>452404</v>
      </c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  <c r="BU38" s="1"/>
    </row>
    <row r="39" spans="1:73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>
        <v>452404</v>
      </c>
      <c r="AI39" s="216">
        <v>452402</v>
      </c>
      <c r="AJ39" s="216">
        <v>452804</v>
      </c>
      <c r="AK39" s="216">
        <v>452405</v>
      </c>
      <c r="AL39" s="216">
        <v>452401</v>
      </c>
      <c r="AM39" s="8"/>
      <c r="AN39" s="243">
        <v>452404</v>
      </c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  <c r="BU39" s="1"/>
    </row>
    <row r="40" spans="1:73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>
        <v>452404</v>
      </c>
      <c r="AI40" s="216">
        <v>452404</v>
      </c>
      <c r="AJ40" s="216">
        <v>452804</v>
      </c>
      <c r="AK40" s="216"/>
      <c r="AL40" s="216">
        <v>452401</v>
      </c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  <c r="BU40" s="1"/>
    </row>
    <row r="41" spans="1:73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>
        <v>452404</v>
      </c>
      <c r="AJ41" s="216">
        <v>452804</v>
      </c>
      <c r="AK41" s="216">
        <v>452804</v>
      </c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  <c r="BU41" s="1"/>
    </row>
    <row r="42" spans="1:73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>
        <v>452804</v>
      </c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  <c r="BU42" s="1"/>
    </row>
    <row r="43" spans="1:7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U43" s="1"/>
    </row>
    <row r="44" spans="1:7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U44" s="1"/>
    </row>
    <row r="45" spans="1:73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  <c r="BU45" s="1"/>
    </row>
    <row r="46" spans="1:73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69" t="s">
        <v>2</v>
      </c>
      <c r="AM46" s="269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  <c r="BU46" s="1"/>
    </row>
    <row r="47" spans="1:73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  <c r="BU47" s="1"/>
    </row>
    <row r="48" spans="1:73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  <c r="BU48" s="1"/>
    </row>
    <row r="49" spans="1:73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73" t="s">
        <v>9</v>
      </c>
      <c r="AH49" s="273" t="s">
        <v>10</v>
      </c>
      <c r="AI49" s="519" t="s">
        <v>16</v>
      </c>
      <c r="AJ49" s="519"/>
      <c r="AK49" s="519"/>
      <c r="AL49" s="273" t="s">
        <v>12</v>
      </c>
      <c r="AM49" s="273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  <c r="BU49" s="1"/>
    </row>
    <row r="50" spans="1:73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71" t="s">
        <v>21</v>
      </c>
      <c r="AH50" s="273" t="s">
        <v>22</v>
      </c>
      <c r="AI50" s="273" t="s">
        <v>23</v>
      </c>
      <c r="AJ50" s="273" t="s">
        <v>24</v>
      </c>
      <c r="AK50" s="273" t="s">
        <v>25</v>
      </c>
      <c r="AL50" s="273" t="s">
        <v>26</v>
      </c>
      <c r="AM50" s="273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  <c r="BU50" s="1"/>
    </row>
    <row r="51" spans="1:73" x14ac:dyDescent="0.25">
      <c r="A51" s="120">
        <v>6</v>
      </c>
      <c r="B51" s="216"/>
      <c r="C51" s="216"/>
      <c r="D51" s="216"/>
      <c r="E51" s="216"/>
      <c r="F51" s="216"/>
      <c r="G51" s="8"/>
      <c r="H51" s="1"/>
      <c r="I51" s="21">
        <v>6</v>
      </c>
      <c r="J51" s="216"/>
      <c r="K51" s="216"/>
      <c r="L51" s="216"/>
      <c r="M51" s="216"/>
      <c r="N51" s="216"/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>
        <v>452506</v>
      </c>
      <c r="AI51" s="216">
        <v>452505</v>
      </c>
      <c r="AJ51" s="216">
        <v>452501</v>
      </c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/>
      <c r="BP51" s="216"/>
      <c r="BQ51" s="216"/>
      <c r="BR51" s="216"/>
      <c r="BS51" s="8"/>
      <c r="BU51" s="1"/>
    </row>
    <row r="52" spans="1:73" x14ac:dyDescent="0.25">
      <c r="A52" s="120">
        <v>7</v>
      </c>
      <c r="B52" s="216"/>
      <c r="C52" s="216"/>
      <c r="D52" s="216"/>
      <c r="E52" s="216"/>
      <c r="F52" s="216"/>
      <c r="G52" s="8"/>
      <c r="H52" s="1"/>
      <c r="I52" s="21">
        <v>7</v>
      </c>
      <c r="J52" s="216"/>
      <c r="K52" s="216"/>
      <c r="L52" s="216"/>
      <c r="M52" s="216"/>
      <c r="N52" s="216"/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>
        <v>452506</v>
      </c>
      <c r="AI52" s="216">
        <v>452505</v>
      </c>
      <c r="AJ52" s="216">
        <v>452501</v>
      </c>
      <c r="AK52" s="216">
        <v>452504</v>
      </c>
      <c r="AL52" s="216">
        <v>452501</v>
      </c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/>
      <c r="BO52" s="216"/>
      <c r="BP52" s="216"/>
      <c r="BQ52" s="216"/>
      <c r="BR52" s="216"/>
      <c r="BS52" s="10"/>
      <c r="BU52" s="1"/>
    </row>
    <row r="53" spans="1:73" x14ac:dyDescent="0.25">
      <c r="A53" s="120">
        <v>8</v>
      </c>
      <c r="B53" s="216"/>
      <c r="C53" s="216"/>
      <c r="D53" s="216"/>
      <c r="E53" s="216"/>
      <c r="F53" s="216"/>
      <c r="G53" s="8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>
        <v>452506</v>
      </c>
      <c r="AI53" s="216">
        <v>452505</v>
      </c>
      <c r="AJ53" s="216">
        <v>452501</v>
      </c>
      <c r="AK53" s="216">
        <v>452504</v>
      </c>
      <c r="AL53" s="216">
        <v>452501</v>
      </c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  <c r="BU53" s="1"/>
    </row>
    <row r="54" spans="1:73" x14ac:dyDescent="0.25">
      <c r="A54" s="120">
        <v>9</v>
      </c>
      <c r="B54" s="216"/>
      <c r="C54" s="216"/>
      <c r="D54" s="216"/>
      <c r="E54" s="216"/>
      <c r="F54" s="216"/>
      <c r="G54" s="8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>
        <v>452505</v>
      </c>
      <c r="AI54" s="216">
        <v>452705</v>
      </c>
      <c r="AJ54" s="216">
        <v>452502</v>
      </c>
      <c r="AK54" s="216">
        <v>452504</v>
      </c>
      <c r="AL54" s="216">
        <v>452501</v>
      </c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/>
      <c r="AY54" s="216"/>
      <c r="AZ54" s="216"/>
      <c r="BA54" s="216"/>
      <c r="BB54" s="216"/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  <c r="BU54" s="1"/>
    </row>
    <row r="55" spans="1:73" x14ac:dyDescent="0.25">
      <c r="A55" s="120">
        <v>10</v>
      </c>
      <c r="B55" s="216"/>
      <c r="C55" s="216"/>
      <c r="D55" s="216"/>
      <c r="E55" s="216"/>
      <c r="F55" s="216"/>
      <c r="G55" s="8"/>
      <c r="H55" s="128"/>
      <c r="I55" s="21">
        <v>10</v>
      </c>
      <c r="J55" s="216"/>
      <c r="K55" s="216"/>
      <c r="L55" s="216"/>
      <c r="M55" s="216"/>
      <c r="N55" s="216"/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>
        <v>452505</v>
      </c>
      <c r="AI55" s="216">
        <v>452705</v>
      </c>
      <c r="AJ55" s="216">
        <v>452502</v>
      </c>
      <c r="AK55" s="216">
        <v>452705</v>
      </c>
      <c r="AL55" s="216">
        <v>452701</v>
      </c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/>
      <c r="AY55" s="216"/>
      <c r="AZ55" s="216"/>
      <c r="BA55" s="216"/>
      <c r="BB55" s="216"/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  <c r="BU55" s="1"/>
    </row>
    <row r="56" spans="1:73" x14ac:dyDescent="0.25">
      <c r="A56" s="120">
        <v>11</v>
      </c>
      <c r="B56" s="216"/>
      <c r="C56" s="216"/>
      <c r="D56" s="216"/>
      <c r="E56" s="216"/>
      <c r="F56" s="216"/>
      <c r="G56" s="8"/>
      <c r="H56" s="1"/>
      <c r="I56" s="21">
        <v>11</v>
      </c>
      <c r="J56" s="216"/>
      <c r="K56" s="216"/>
      <c r="L56" s="216"/>
      <c r="M56" s="216"/>
      <c r="N56" s="216"/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>
        <v>452505</v>
      </c>
      <c r="AI56" s="216">
        <v>452705</v>
      </c>
      <c r="AJ56" s="216">
        <v>452502</v>
      </c>
      <c r="AK56" s="216">
        <v>452705</v>
      </c>
      <c r="AL56" s="216">
        <v>452701</v>
      </c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  <c r="BU56" s="1"/>
    </row>
    <row r="57" spans="1:73" x14ac:dyDescent="0.25">
      <c r="A57" s="120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6"/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>
        <v>452903</v>
      </c>
      <c r="AI57" s="216">
        <v>452503</v>
      </c>
      <c r="AJ57" s="216"/>
      <c r="AK57" s="216">
        <v>452705</v>
      </c>
      <c r="AL57" s="216">
        <v>452701</v>
      </c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  <c r="BU57" s="1"/>
    </row>
    <row r="58" spans="1:73" x14ac:dyDescent="0.25">
      <c r="A58" s="120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6"/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>
        <v>452903</v>
      </c>
      <c r="AI58" s="216">
        <v>452503</v>
      </c>
      <c r="AJ58" s="216"/>
      <c r="AK58" s="216">
        <v>452705</v>
      </c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  <c r="BU58" s="1"/>
    </row>
    <row r="59" spans="1:73" x14ac:dyDescent="0.25">
      <c r="A59" s="120">
        <v>2</v>
      </c>
      <c r="B59" s="216"/>
      <c r="C59" s="216"/>
      <c r="D59" s="216"/>
      <c r="E59" s="216"/>
      <c r="F59" s="216"/>
      <c r="G59" s="8"/>
      <c r="H59" s="1"/>
      <c r="I59" s="21">
        <v>2</v>
      </c>
      <c r="J59" s="216"/>
      <c r="K59" s="216"/>
      <c r="L59" s="216"/>
      <c r="M59" s="216"/>
      <c r="N59" s="216"/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>
        <v>452602</v>
      </c>
      <c r="AI59" s="216">
        <v>452604</v>
      </c>
      <c r="AJ59" s="216">
        <v>452603</v>
      </c>
      <c r="AK59" s="216">
        <v>452605</v>
      </c>
      <c r="AL59" s="216">
        <v>452601</v>
      </c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/>
      <c r="BP59" s="216"/>
      <c r="BQ59" s="216"/>
      <c r="BR59" s="216"/>
      <c r="BS59" s="18"/>
      <c r="BU59" s="1"/>
    </row>
    <row r="60" spans="1:73" x14ac:dyDescent="0.25">
      <c r="A60" s="120">
        <v>3</v>
      </c>
      <c r="B60" s="216"/>
      <c r="C60" s="216"/>
      <c r="D60" s="216"/>
      <c r="E60" s="216"/>
      <c r="F60" s="216"/>
      <c r="G60" s="8"/>
      <c r="H60" s="1"/>
      <c r="I60" s="21">
        <v>3</v>
      </c>
      <c r="J60" s="216"/>
      <c r="K60" s="216"/>
      <c r="L60" s="216"/>
      <c r="M60" s="216"/>
      <c r="N60" s="216"/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>
        <v>452602</v>
      </c>
      <c r="AI60" s="216">
        <v>452604</v>
      </c>
      <c r="AJ60" s="216">
        <v>452603</v>
      </c>
      <c r="AK60" s="216">
        <v>452605</v>
      </c>
      <c r="AL60" s="216">
        <v>452601</v>
      </c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/>
      <c r="BP60" s="216"/>
      <c r="BQ60" s="216"/>
      <c r="BR60" s="216"/>
      <c r="BS60" s="18"/>
      <c r="BU60" s="1"/>
    </row>
    <row r="61" spans="1:73" ht="21" x14ac:dyDescent="0.35">
      <c r="A61" s="120">
        <v>4</v>
      </c>
      <c r="B61" s="216"/>
      <c r="C61" s="216"/>
      <c r="D61" s="216"/>
      <c r="E61" s="216"/>
      <c r="F61" s="216"/>
      <c r="G61" s="8"/>
      <c r="H61" s="1"/>
      <c r="I61" s="21">
        <v>4</v>
      </c>
      <c r="J61" s="216"/>
      <c r="K61" s="216"/>
      <c r="L61" s="216"/>
      <c r="M61" s="216"/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>
        <v>452602</v>
      </c>
      <c r="AI61" s="216">
        <v>452604</v>
      </c>
      <c r="AJ61" s="216">
        <v>452603</v>
      </c>
      <c r="AK61" s="216">
        <v>452605</v>
      </c>
      <c r="AL61" s="216">
        <v>452601</v>
      </c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/>
      <c r="BP61" s="216"/>
      <c r="BQ61" s="216"/>
      <c r="BR61" s="216"/>
      <c r="BS61" s="18"/>
      <c r="BU61" s="1"/>
    </row>
    <row r="62" spans="1:73" x14ac:dyDescent="0.25">
      <c r="A62" s="120">
        <v>5</v>
      </c>
      <c r="B62" s="216"/>
      <c r="C62" s="216"/>
      <c r="D62" s="216"/>
      <c r="E62" s="216"/>
      <c r="F62" s="216"/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>
        <v>452604</v>
      </c>
      <c r="AJ62" s="216">
        <v>452603</v>
      </c>
      <c r="AK62" s="216">
        <v>452605</v>
      </c>
      <c r="AL62" s="216">
        <v>452601</v>
      </c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  <c r="BU62" s="1"/>
    </row>
    <row r="63" spans="1:73" ht="13.5" customHeight="1" x14ac:dyDescent="0.5">
      <c r="A63" s="120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  <c r="BU63" s="1"/>
    </row>
    <row r="64" spans="1:73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  <c r="BU64" s="1"/>
    </row>
    <row r="65" spans="1:73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U65" s="1"/>
    </row>
    <row r="66" spans="1:73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  <c r="BU66" s="1"/>
    </row>
    <row r="67" spans="1:73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  <c r="BU67" s="1"/>
    </row>
    <row r="68" spans="1:73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70" t="s">
        <v>2</v>
      </c>
      <c r="AM68" s="269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  <c r="BU68" s="1"/>
    </row>
    <row r="69" spans="1:73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  <c r="BU69" s="1"/>
    </row>
    <row r="70" spans="1:73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  <c r="BU70" s="1"/>
    </row>
    <row r="71" spans="1:73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73" t="s">
        <v>9</v>
      </c>
      <c r="AH71" s="273" t="s">
        <v>10</v>
      </c>
      <c r="AI71" s="519" t="s">
        <v>16</v>
      </c>
      <c r="AJ71" s="519"/>
      <c r="AK71" s="519"/>
      <c r="AL71" s="273" t="s">
        <v>12</v>
      </c>
      <c r="AM71" s="273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  <c r="BU71" s="1"/>
    </row>
    <row r="72" spans="1:73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71" t="s">
        <v>21</v>
      </c>
      <c r="AH72" s="273" t="s">
        <v>22</v>
      </c>
      <c r="AI72" s="273" t="s">
        <v>23</v>
      </c>
      <c r="AJ72" s="273" t="s">
        <v>24</v>
      </c>
      <c r="AK72" s="273" t="s">
        <v>25</v>
      </c>
      <c r="AL72" s="273" t="s">
        <v>26</v>
      </c>
      <c r="AM72" s="273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  <c r="BU72" s="1"/>
    </row>
    <row r="73" spans="1:73" ht="15.75" x14ac:dyDescent="0.25">
      <c r="A73" s="21">
        <v>6</v>
      </c>
      <c r="B73" s="216"/>
      <c r="C73" s="216"/>
      <c r="D73" s="216"/>
      <c r="E73" s="216"/>
      <c r="F73" s="216"/>
      <c r="G73" s="216"/>
      <c r="H73" s="1"/>
      <c r="I73" s="21">
        <v>6</v>
      </c>
      <c r="J73" s="216"/>
      <c r="K73" s="216"/>
      <c r="L73" s="216"/>
      <c r="M73" s="216"/>
      <c r="N73" s="216"/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>
        <v>452702</v>
      </c>
      <c r="AJ73" s="216">
        <v>112305</v>
      </c>
      <c r="AK73" s="216">
        <v>452704</v>
      </c>
      <c r="AL73" s="217">
        <v>452702</v>
      </c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/>
      <c r="AY73" s="216"/>
      <c r="AZ73" s="216"/>
      <c r="BA73" s="216"/>
      <c r="BB73" s="216"/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  <c r="BU73" s="1"/>
    </row>
    <row r="74" spans="1:73" ht="15.75" x14ac:dyDescent="0.25">
      <c r="A74" s="21">
        <v>7</v>
      </c>
      <c r="B74" s="216"/>
      <c r="C74" s="216"/>
      <c r="D74" s="216"/>
      <c r="E74" s="216"/>
      <c r="F74" s="216"/>
      <c r="G74" s="216"/>
      <c r="H74" s="1"/>
      <c r="I74" s="21">
        <v>7</v>
      </c>
      <c r="J74" s="216"/>
      <c r="K74" s="216"/>
      <c r="L74" s="216"/>
      <c r="M74" s="216"/>
      <c r="N74" s="216"/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>
        <v>452701</v>
      </c>
      <c r="AI74" s="216">
        <v>452702</v>
      </c>
      <c r="AJ74" s="216">
        <v>112305</v>
      </c>
      <c r="AK74" s="216">
        <v>452704</v>
      </c>
      <c r="AL74" s="217">
        <v>452702</v>
      </c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/>
      <c r="AY74" s="216"/>
      <c r="AZ74" s="216"/>
      <c r="BA74" s="216"/>
      <c r="BB74" s="216"/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  <c r="BU74" s="1"/>
    </row>
    <row r="75" spans="1:73" ht="15.75" x14ac:dyDescent="0.25">
      <c r="A75" s="21">
        <v>8</v>
      </c>
      <c r="B75" s="216"/>
      <c r="C75" s="216"/>
      <c r="D75" s="216"/>
      <c r="E75" s="216"/>
      <c r="F75" s="216"/>
      <c r="G75" s="216"/>
      <c r="H75" s="1"/>
      <c r="I75" s="21">
        <v>8</v>
      </c>
      <c r="J75" s="216"/>
      <c r="K75" s="216"/>
      <c r="L75" s="216"/>
      <c r="M75" s="216"/>
      <c r="N75" s="216"/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>
        <v>452701</v>
      </c>
      <c r="AI75" s="216">
        <v>452702</v>
      </c>
      <c r="AJ75" s="216">
        <v>112305</v>
      </c>
      <c r="AK75" s="216">
        <v>452704</v>
      </c>
      <c r="AL75" s="217">
        <v>452702</v>
      </c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  <c r="BU75" s="1"/>
    </row>
    <row r="76" spans="1:73" ht="15.75" x14ac:dyDescent="0.25">
      <c r="A76" s="21">
        <v>9</v>
      </c>
      <c r="B76" s="216"/>
      <c r="C76" s="216"/>
      <c r="D76" s="216"/>
      <c r="E76" s="216"/>
      <c r="F76" s="216"/>
      <c r="G76" s="216"/>
      <c r="H76" s="1"/>
      <c r="I76" s="21">
        <v>9</v>
      </c>
      <c r="J76" s="216"/>
      <c r="K76" s="216"/>
      <c r="L76" s="216"/>
      <c r="M76" s="216"/>
      <c r="N76" s="216"/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>
        <v>452703</v>
      </c>
      <c r="AI76" s="216">
        <v>452705</v>
      </c>
      <c r="AJ76" s="216"/>
      <c r="AK76" s="216">
        <v>452704</v>
      </c>
      <c r="AL76" s="217">
        <v>452701</v>
      </c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  <c r="BU76" s="1"/>
    </row>
    <row r="77" spans="1:73" ht="15.75" x14ac:dyDescent="0.25">
      <c r="A77" s="21">
        <v>10</v>
      </c>
      <c r="B77" s="216"/>
      <c r="C77" s="216"/>
      <c r="D77" s="216"/>
      <c r="E77" s="216"/>
      <c r="F77" s="216"/>
      <c r="G77" s="216"/>
      <c r="H77" s="1"/>
      <c r="I77" s="21">
        <v>10</v>
      </c>
      <c r="J77" s="216"/>
      <c r="K77" s="216"/>
      <c r="L77" s="216"/>
      <c r="M77" s="216"/>
      <c r="N77" s="216"/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>
        <v>452703</v>
      </c>
      <c r="AI77" s="216">
        <v>452705</v>
      </c>
      <c r="AJ77" s="216">
        <v>452706</v>
      </c>
      <c r="AK77" s="216">
        <v>452705</v>
      </c>
      <c r="AL77" s="217">
        <v>452701</v>
      </c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  <c r="BU77" s="1"/>
    </row>
    <row r="78" spans="1:73" ht="15.75" x14ac:dyDescent="0.25">
      <c r="A78" s="21">
        <v>11</v>
      </c>
      <c r="B78" s="216"/>
      <c r="C78" s="216"/>
      <c r="D78" s="216"/>
      <c r="E78" s="216"/>
      <c r="F78" s="216"/>
      <c r="G78" s="216"/>
      <c r="H78" s="1"/>
      <c r="I78" s="21">
        <v>11</v>
      </c>
      <c r="J78" s="216"/>
      <c r="K78" s="216"/>
      <c r="L78" s="216"/>
      <c r="M78" s="216"/>
      <c r="N78" s="216"/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>
        <v>452703</v>
      </c>
      <c r="AI78" s="216">
        <v>452705</v>
      </c>
      <c r="AJ78" s="216">
        <v>452706</v>
      </c>
      <c r="AK78" s="216">
        <v>452705</v>
      </c>
      <c r="AL78" s="217">
        <v>452705</v>
      </c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  <c r="BU78" s="1"/>
    </row>
    <row r="79" spans="1:73" ht="15.75" x14ac:dyDescent="0.25">
      <c r="A79" s="21">
        <v>12</v>
      </c>
      <c r="B79" s="216"/>
      <c r="C79" s="216"/>
      <c r="D79" s="216"/>
      <c r="E79" s="216"/>
      <c r="F79" s="216"/>
      <c r="G79" s="216"/>
      <c r="H79" s="1"/>
      <c r="I79" s="21">
        <v>12</v>
      </c>
      <c r="J79" s="216"/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>
        <v>452706</v>
      </c>
      <c r="AK79" s="216">
        <v>452705</v>
      </c>
      <c r="AL79" s="217">
        <v>452705</v>
      </c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  <c r="BU79" s="1"/>
    </row>
    <row r="80" spans="1:73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>
        <v>452801</v>
      </c>
      <c r="AI80" s="216">
        <v>452802</v>
      </c>
      <c r="AJ80" s="216">
        <v>452804</v>
      </c>
      <c r="AK80" s="216">
        <v>452705</v>
      </c>
      <c r="AL80" s="217">
        <v>452705</v>
      </c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  <c r="BU80" s="1"/>
    </row>
    <row r="81" spans="1:73" ht="15.75" x14ac:dyDescent="0.25">
      <c r="A81" s="21">
        <v>2</v>
      </c>
      <c r="B81" s="216"/>
      <c r="C81" s="216"/>
      <c r="D81" s="216"/>
      <c r="E81" s="216"/>
      <c r="F81" s="216"/>
      <c r="G81" s="216"/>
      <c r="H81" s="134"/>
      <c r="I81" s="21">
        <v>2</v>
      </c>
      <c r="J81" s="216"/>
      <c r="K81" s="216"/>
      <c r="L81" s="216"/>
      <c r="M81" s="216"/>
      <c r="N81" s="216"/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>
        <v>452801</v>
      </c>
      <c r="AI81" s="216">
        <v>452802</v>
      </c>
      <c r="AJ81" s="216">
        <v>452804</v>
      </c>
      <c r="AK81" s="216">
        <v>121901</v>
      </c>
      <c r="AL81" s="216">
        <v>452803</v>
      </c>
      <c r="AM81" s="216"/>
      <c r="AN81" s="1"/>
      <c r="AO81" s="21">
        <v>2</v>
      </c>
      <c r="AP81" s="216"/>
      <c r="AQ81" s="216"/>
      <c r="AR81" s="216"/>
      <c r="AS81" s="216"/>
      <c r="AT81" s="219"/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  <c r="BU81" s="1"/>
    </row>
    <row r="82" spans="1:73" ht="15.75" x14ac:dyDescent="0.25">
      <c r="A82" s="21">
        <v>3</v>
      </c>
      <c r="B82" s="216"/>
      <c r="C82" s="216"/>
      <c r="D82" s="216"/>
      <c r="E82" s="216"/>
      <c r="F82" s="216"/>
      <c r="G82" s="216"/>
      <c r="H82" s="1"/>
      <c r="I82" s="21">
        <v>3</v>
      </c>
      <c r="J82" s="216"/>
      <c r="K82" s="216"/>
      <c r="L82" s="216"/>
      <c r="M82" s="216"/>
      <c r="N82" s="216"/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>
        <v>452801</v>
      </c>
      <c r="AI82" s="216">
        <v>452802</v>
      </c>
      <c r="AJ82" s="216">
        <v>452804</v>
      </c>
      <c r="AK82" s="216">
        <v>121901</v>
      </c>
      <c r="AL82" s="216">
        <v>452803</v>
      </c>
      <c r="AM82" s="216"/>
      <c r="AN82" s="1"/>
      <c r="AO82" s="21">
        <v>3</v>
      </c>
      <c r="AP82" s="216"/>
      <c r="AQ82" s="216"/>
      <c r="AR82" s="216"/>
      <c r="AS82" s="216"/>
      <c r="AT82" s="219"/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  <c r="BU82" s="1"/>
    </row>
    <row r="83" spans="1:73" ht="15.75" x14ac:dyDescent="0.25">
      <c r="A83" s="21">
        <v>4</v>
      </c>
      <c r="B83" s="216"/>
      <c r="C83" s="216"/>
      <c r="D83" s="216"/>
      <c r="E83" s="216"/>
      <c r="F83" s="216"/>
      <c r="G83" s="216"/>
      <c r="H83" s="1"/>
      <c r="I83" s="21">
        <v>4</v>
      </c>
      <c r="J83" s="216"/>
      <c r="K83" s="216"/>
      <c r="L83" s="216"/>
      <c r="M83" s="216"/>
      <c r="N83" s="216"/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>
        <v>452801</v>
      </c>
      <c r="AI83" s="216">
        <v>452905</v>
      </c>
      <c r="AJ83" s="216">
        <v>452804</v>
      </c>
      <c r="AK83" s="216">
        <v>121901</v>
      </c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  <c r="BU83" s="1"/>
    </row>
    <row r="84" spans="1:73" ht="15.75" x14ac:dyDescent="0.25">
      <c r="A84" s="21">
        <v>5</v>
      </c>
      <c r="B84" s="216"/>
      <c r="C84" s="216"/>
      <c r="D84" s="216"/>
      <c r="E84" s="216"/>
      <c r="F84" s="216"/>
      <c r="G84" s="216"/>
      <c r="H84" s="1"/>
      <c r="I84" s="21">
        <v>5</v>
      </c>
      <c r="J84" s="216"/>
      <c r="K84" s="216"/>
      <c r="L84" s="216"/>
      <c r="M84" s="216"/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>
        <v>452905</v>
      </c>
      <c r="AJ84" s="216">
        <v>452804</v>
      </c>
      <c r="AK84" s="216">
        <v>121901</v>
      </c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  <c r="BU84" s="1"/>
    </row>
    <row r="85" spans="1:73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>
        <v>452905</v>
      </c>
      <c r="AJ85" s="216">
        <v>452804</v>
      </c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  <c r="BU85" s="1"/>
    </row>
    <row r="86" spans="1:73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  <c r="BU86" s="1"/>
    </row>
    <row r="87" spans="1:7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  <c r="BU87" s="1"/>
    </row>
    <row r="88" spans="1:7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U88" s="1"/>
    </row>
    <row r="89" spans="1:73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  <c r="BU89" s="1"/>
    </row>
    <row r="90" spans="1:73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70" t="s">
        <v>2</v>
      </c>
      <c r="AM90" s="269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  <c r="BU90" s="1"/>
    </row>
    <row r="91" spans="1:73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  <c r="BU91" s="1"/>
    </row>
    <row r="92" spans="1:73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  <c r="BU92" s="1"/>
    </row>
    <row r="93" spans="1:73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73" t="s">
        <v>9</v>
      </c>
      <c r="AH93" s="273" t="s">
        <v>10</v>
      </c>
      <c r="AI93" s="519" t="s">
        <v>16</v>
      </c>
      <c r="AJ93" s="519"/>
      <c r="AK93" s="519"/>
      <c r="AL93" s="273" t="s">
        <v>12</v>
      </c>
      <c r="AM93" s="273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  <c r="BU93" s="1"/>
    </row>
    <row r="94" spans="1:73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71" t="s">
        <v>21</v>
      </c>
      <c r="AH94" s="273" t="s">
        <v>22</v>
      </c>
      <c r="AI94" s="273" t="s">
        <v>23</v>
      </c>
      <c r="AJ94" s="273" t="s">
        <v>24</v>
      </c>
      <c r="AK94" s="273" t="s">
        <v>25</v>
      </c>
      <c r="AL94" s="273" t="s">
        <v>26</v>
      </c>
      <c r="AM94" s="273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  <c r="BU94" s="1"/>
    </row>
    <row r="95" spans="1:73" ht="15.75" x14ac:dyDescent="0.25">
      <c r="A95" s="21">
        <v>6</v>
      </c>
      <c r="B95" s="216"/>
      <c r="C95" s="216"/>
      <c r="D95" s="216"/>
      <c r="E95" s="216"/>
      <c r="F95" s="216"/>
      <c r="G95" s="8"/>
      <c r="H95" s="1"/>
      <c r="I95" s="21">
        <v>6</v>
      </c>
      <c r="J95" s="216"/>
      <c r="K95" s="216"/>
      <c r="L95" s="216"/>
      <c r="M95" s="216"/>
      <c r="N95" s="216"/>
      <c r="O95" s="8"/>
      <c r="P95" s="1"/>
      <c r="Q95" s="21">
        <v>6</v>
      </c>
      <c r="R95" s="216"/>
      <c r="S95" s="216"/>
      <c r="T95" s="216"/>
      <c r="U95" s="216"/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/>
      <c r="BH95" s="261"/>
      <c r="BI95" s="261"/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  <c r="BU95" s="1"/>
    </row>
    <row r="96" spans="1:73" ht="15.75" x14ac:dyDescent="0.25">
      <c r="A96" s="21">
        <v>7</v>
      </c>
      <c r="B96" s="216"/>
      <c r="C96" s="216"/>
      <c r="D96" s="216"/>
      <c r="E96" s="216"/>
      <c r="F96" s="216"/>
      <c r="G96" s="8"/>
      <c r="H96" s="1"/>
      <c r="I96" s="21">
        <v>7</v>
      </c>
      <c r="J96" s="216"/>
      <c r="K96" s="216"/>
      <c r="L96" s="216"/>
      <c r="M96" s="216"/>
      <c r="N96" s="216"/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  <c r="BU96" s="1"/>
    </row>
    <row r="97" spans="1:73" ht="15.75" x14ac:dyDescent="0.25">
      <c r="A97" s="21">
        <v>8</v>
      </c>
      <c r="B97" s="216"/>
      <c r="C97" s="216"/>
      <c r="D97" s="216"/>
      <c r="E97" s="216"/>
      <c r="F97" s="216"/>
      <c r="G97" s="8"/>
      <c r="H97" s="1"/>
      <c r="I97" s="21">
        <v>8</v>
      </c>
      <c r="J97" s="216"/>
      <c r="K97" s="216"/>
      <c r="L97" s="216"/>
      <c r="M97" s="216"/>
      <c r="N97" s="216"/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/>
      <c r="AY97" s="216"/>
      <c r="AZ97" s="216"/>
      <c r="BA97" s="216"/>
      <c r="BB97" s="216"/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  <c r="BU97" s="1"/>
    </row>
    <row r="98" spans="1:73" ht="15.75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/>
      <c r="K98" s="216"/>
      <c r="L98" s="216"/>
      <c r="M98" s="216"/>
      <c r="N98" s="216"/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16"/>
      <c r="AZ98" s="216"/>
      <c r="BA98" s="216"/>
      <c r="BB98" s="216"/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  <c r="BU98" s="1"/>
    </row>
    <row r="99" spans="1:73" ht="15.75" x14ac:dyDescent="0.25">
      <c r="A99" s="21">
        <v>10</v>
      </c>
      <c r="B99" s="216"/>
      <c r="C99" s="216"/>
      <c r="D99" s="216"/>
      <c r="E99" s="216"/>
      <c r="F99" s="216"/>
      <c r="G99" s="8"/>
      <c r="H99" s="1"/>
      <c r="I99" s="21">
        <v>10</v>
      </c>
      <c r="J99" s="216"/>
      <c r="K99" s="216"/>
      <c r="L99" s="216"/>
      <c r="M99" s="216"/>
      <c r="N99" s="216"/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16"/>
      <c r="AZ99" s="216"/>
      <c r="BA99" s="216"/>
      <c r="BB99" s="216"/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  <c r="BU99" s="1"/>
    </row>
    <row r="100" spans="1:73" ht="15.75" x14ac:dyDescent="0.25">
      <c r="A100" s="21">
        <v>11</v>
      </c>
      <c r="B100" s="216"/>
      <c r="C100" s="216"/>
      <c r="D100" s="216"/>
      <c r="E100" s="216"/>
      <c r="F100" s="216"/>
      <c r="G100" s="8"/>
      <c r="H100" s="1"/>
      <c r="I100" s="21">
        <v>11</v>
      </c>
      <c r="J100" s="216"/>
      <c r="K100" s="216"/>
      <c r="L100" s="216"/>
      <c r="M100" s="216"/>
      <c r="N100" s="216"/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/>
      <c r="BA100" s="216"/>
      <c r="BB100" s="216"/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  <c r="BU100" s="1"/>
    </row>
    <row r="101" spans="1:73" ht="15.75" x14ac:dyDescent="0.25">
      <c r="A101" s="21">
        <v>12</v>
      </c>
      <c r="B101" s="216"/>
      <c r="C101" s="216"/>
      <c r="D101" s="216"/>
      <c r="E101" s="216"/>
      <c r="F101" s="216"/>
      <c r="G101" s="8"/>
      <c r="H101" s="1"/>
      <c r="I101" s="21">
        <v>12</v>
      </c>
      <c r="J101" s="216"/>
      <c r="K101" s="216"/>
      <c r="L101" s="216"/>
      <c r="M101" s="216"/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/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  <c r="BU101" s="1"/>
    </row>
    <row r="102" spans="1:73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  <c r="BU102" s="1"/>
    </row>
    <row r="103" spans="1:73" ht="15.75" x14ac:dyDescent="0.25">
      <c r="A103" s="21">
        <v>2</v>
      </c>
      <c r="B103" s="216"/>
      <c r="C103" s="216"/>
      <c r="D103" s="216"/>
      <c r="E103" s="216"/>
      <c r="F103" s="216"/>
      <c r="G103" s="8"/>
      <c r="H103" s="1"/>
      <c r="I103" s="21">
        <v>2</v>
      </c>
      <c r="J103" s="216"/>
      <c r="K103" s="216"/>
      <c r="L103" s="216"/>
      <c r="M103" s="216"/>
      <c r="N103" s="216"/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  <c r="BU103" s="1"/>
    </row>
    <row r="104" spans="1:73" ht="15.75" x14ac:dyDescent="0.25">
      <c r="A104" s="21">
        <v>3</v>
      </c>
      <c r="B104" s="216"/>
      <c r="C104" s="216"/>
      <c r="D104" s="216"/>
      <c r="E104" s="216"/>
      <c r="F104" s="216"/>
      <c r="G104" s="8"/>
      <c r="H104" s="1"/>
      <c r="I104" s="21">
        <v>3</v>
      </c>
      <c r="J104" s="216"/>
      <c r="K104" s="216"/>
      <c r="L104" s="216"/>
      <c r="M104" s="216"/>
      <c r="N104" s="216"/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  <c r="BU104" s="1"/>
    </row>
    <row r="105" spans="1:73" ht="15.75" x14ac:dyDescent="0.25">
      <c r="A105" s="21">
        <v>4</v>
      </c>
      <c r="B105" s="216"/>
      <c r="C105" s="216"/>
      <c r="D105" s="216"/>
      <c r="E105" s="216"/>
      <c r="F105" s="216"/>
      <c r="G105" s="8"/>
      <c r="H105" s="1"/>
      <c r="I105" s="21">
        <v>4</v>
      </c>
      <c r="J105" s="216"/>
      <c r="K105" s="216"/>
      <c r="L105" s="216"/>
      <c r="M105" s="216"/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  <c r="BU105" s="1"/>
    </row>
    <row r="106" spans="1:73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/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  <c r="BU106" s="1"/>
    </row>
    <row r="107" spans="1:73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  <c r="BU107" s="1"/>
    </row>
    <row r="108" spans="1:73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  <c r="BU108" s="1"/>
    </row>
    <row r="109" spans="1:7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  <c r="BU109" s="1"/>
    </row>
    <row r="110" spans="1:73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</row>
    <row r="111" spans="1:73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3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</row>
    <row r="113" spans="1:71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</row>
    <row r="116" spans="1:71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</row>
    <row r="117" spans="1:7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1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1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1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1" x14ac:dyDescent="0.25">
      <c r="B132" s="74"/>
      <c r="C132" s="75"/>
      <c r="D132" s="64"/>
      <c r="J132" s="86"/>
      <c r="K132" s="87"/>
      <c r="L132" s="64"/>
      <c r="M132" s="64"/>
      <c r="R132" s="118"/>
      <c r="S132" s="119"/>
      <c r="T132" s="1"/>
      <c r="Z132" s="92"/>
      <c r="AA132" s="93"/>
      <c r="AB132" s="1"/>
      <c r="AC132" s="1"/>
      <c r="AD132" s="1"/>
      <c r="AH132" s="74"/>
      <c r="AI132" s="75"/>
      <c r="AJ132" s="64"/>
      <c r="AK132" s="111"/>
      <c r="AP132" s="80"/>
      <c r="AQ132" s="81"/>
      <c r="AR132" s="64"/>
      <c r="AX132" s="86"/>
      <c r="AY132" s="87"/>
      <c r="AZ132" s="1"/>
      <c r="BA132" s="1"/>
      <c r="BF132" s="100"/>
      <c r="BG132" s="101"/>
      <c r="BH132" s="111"/>
      <c r="BN132" s="106"/>
      <c r="BO132" s="107"/>
      <c r="BP132" s="111"/>
    </row>
    <row r="133" spans="1:71" x14ac:dyDescent="0.25">
      <c r="B133" s="76"/>
      <c r="C133" s="77"/>
      <c r="D133" s="64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H133" s="76"/>
      <c r="AI133" s="77"/>
      <c r="AJ133" s="64"/>
      <c r="AK133" s="111"/>
      <c r="AP133" s="82"/>
      <c r="AQ133" s="83"/>
      <c r="AR133" s="64"/>
      <c r="AX133" s="88"/>
      <c r="AY133" s="89"/>
      <c r="AZ133" s="1"/>
      <c r="BA133" s="1"/>
      <c r="BF133" s="100"/>
      <c r="BG133" s="101"/>
      <c r="BH133" s="111"/>
      <c r="BN133" s="106"/>
      <c r="BO133" s="107"/>
      <c r="BP133" s="111"/>
    </row>
    <row r="134" spans="1:71" x14ac:dyDescent="0.25">
      <c r="B134" s="76"/>
      <c r="C134" s="77"/>
      <c r="D134" s="64"/>
      <c r="J134" s="88"/>
      <c r="K134" s="89"/>
      <c r="L134" s="64"/>
      <c r="M134" s="64"/>
      <c r="R134" s="114"/>
      <c r="S134" s="115"/>
      <c r="T134" s="1"/>
      <c r="Z134" s="94"/>
      <c r="AA134" s="95"/>
      <c r="AB134" s="1"/>
      <c r="AC134" s="1"/>
      <c r="AD134" s="1"/>
      <c r="AH134" s="76"/>
      <c r="AI134" s="77"/>
      <c r="AJ134" s="64"/>
      <c r="AK134" s="111"/>
      <c r="AP134" s="82"/>
      <c r="AQ134" s="83"/>
      <c r="AR134" s="64"/>
      <c r="AX134" s="88"/>
      <c r="AY134" s="89"/>
      <c r="AZ134" s="1"/>
      <c r="BA134" s="1"/>
      <c r="BF134" s="100"/>
      <c r="BG134" s="101"/>
      <c r="BH134" s="111"/>
      <c r="BN134" s="106"/>
      <c r="BO134" s="107"/>
      <c r="BP134" s="111"/>
    </row>
    <row r="135" spans="1:71" x14ac:dyDescent="0.25">
      <c r="B135" s="78"/>
      <c r="C135" s="79"/>
      <c r="D135" s="64"/>
      <c r="J135" s="90"/>
      <c r="K135" s="91"/>
      <c r="L135" s="64"/>
      <c r="M135" s="64"/>
      <c r="R135" s="116"/>
      <c r="S135" s="117"/>
      <c r="T135" s="1"/>
      <c r="Z135" s="96"/>
      <c r="AA135" s="97"/>
      <c r="AB135" s="1"/>
      <c r="AC135" s="1"/>
      <c r="AD135" s="1"/>
      <c r="AH135" s="78"/>
      <c r="AI135" s="79"/>
      <c r="AJ135" s="64"/>
      <c r="AK135" s="111"/>
      <c r="AP135" s="84"/>
      <c r="AQ135" s="85"/>
      <c r="AR135" s="64"/>
      <c r="AX135" s="90"/>
      <c r="AY135" s="91"/>
      <c r="AZ135" s="1"/>
      <c r="BA135" s="1"/>
      <c r="BF135" s="102"/>
      <c r="BG135" s="103"/>
      <c r="BH135" s="111"/>
      <c r="BN135" s="108"/>
      <c r="BO135" s="109"/>
      <c r="BP135" s="111"/>
    </row>
  </sheetData>
  <mergeCells count="428"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114:G114"/>
    <mergeCell ref="J114:M114"/>
    <mergeCell ref="N114:O114"/>
    <mergeCell ref="R114:U114"/>
    <mergeCell ref="V114:W114"/>
    <mergeCell ref="Z114:AC114"/>
    <mergeCell ref="AD114:AE114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6"/>
  <sheetViews>
    <sheetView zoomScale="25" zoomScaleNormal="25" workbookViewId="0">
      <selection activeCell="AO1" sqref="AO1:AU108"/>
    </sheetView>
  </sheetViews>
  <sheetFormatPr baseColWidth="10" defaultRowHeight="15" x14ac:dyDescent="0.25"/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70" t="s">
        <v>2</v>
      </c>
      <c r="AU2" s="269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73" t="s">
        <v>9</v>
      </c>
      <c r="AP5" s="273" t="s">
        <v>10</v>
      </c>
      <c r="AQ5" s="520" t="s">
        <v>17</v>
      </c>
      <c r="AR5" s="520"/>
      <c r="AS5" s="520"/>
      <c r="AT5" s="273" t="s">
        <v>12</v>
      </c>
      <c r="AU5" s="273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73" t="s">
        <v>21</v>
      </c>
      <c r="AP6" s="273" t="s">
        <v>22</v>
      </c>
      <c r="AQ6" s="273" t="s">
        <v>23</v>
      </c>
      <c r="AR6" s="273" t="s">
        <v>24</v>
      </c>
      <c r="AS6" s="273" t="s">
        <v>25</v>
      </c>
      <c r="AT6" s="273" t="s">
        <v>26</v>
      </c>
      <c r="AU6" s="273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/>
      <c r="C7" s="216"/>
      <c r="D7" s="216"/>
      <c r="E7" s="268" t="s">
        <v>260</v>
      </c>
      <c r="F7" s="216"/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 t="s">
        <v>54</v>
      </c>
      <c r="AQ7" s="216"/>
      <c r="AR7" s="216">
        <v>418013</v>
      </c>
      <c r="AS7" s="216">
        <v>418011</v>
      </c>
      <c r="AT7" s="216">
        <v>418011</v>
      </c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/>
      <c r="BO7" s="216"/>
      <c r="BP7" s="216"/>
      <c r="BQ7" s="216"/>
      <c r="BR7" s="216"/>
      <c r="BS7" s="8"/>
    </row>
    <row r="8" spans="1:71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 t="s">
        <v>54</v>
      </c>
      <c r="AQ8" s="216" t="s">
        <v>36</v>
      </c>
      <c r="AR8" s="216">
        <v>418013</v>
      </c>
      <c r="AS8" s="216">
        <v>418011</v>
      </c>
      <c r="AT8" s="216">
        <v>418011</v>
      </c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/>
      <c r="BO8" s="216"/>
      <c r="BP8" s="216"/>
      <c r="BQ8" s="216"/>
      <c r="BR8" s="216"/>
      <c r="BS8" s="18"/>
    </row>
    <row r="9" spans="1:71" x14ac:dyDescent="0.25">
      <c r="A9" s="21">
        <v>8</v>
      </c>
      <c r="B9" s="216"/>
      <c r="C9" s="216"/>
      <c r="D9" s="216"/>
      <c r="E9" s="216"/>
      <c r="F9" s="216"/>
      <c r="G9" s="8"/>
      <c r="H9" s="1"/>
      <c r="I9" s="21">
        <v>8</v>
      </c>
      <c r="J9" s="216"/>
      <c r="K9" s="216"/>
      <c r="L9" s="216"/>
      <c r="M9" s="216"/>
      <c r="N9" s="216"/>
      <c r="O9" s="216"/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 t="s">
        <v>36</v>
      </c>
      <c r="AQ9" s="216" t="s">
        <v>36</v>
      </c>
      <c r="AR9" s="216">
        <v>418014</v>
      </c>
      <c r="AS9" s="216">
        <v>418011</v>
      </c>
      <c r="AT9" s="216">
        <v>418011</v>
      </c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/>
      <c r="BO9" s="216"/>
      <c r="BP9" s="216"/>
      <c r="BQ9" s="216"/>
      <c r="BR9" s="216"/>
      <c r="BS9" s="18"/>
    </row>
    <row r="10" spans="1:71" x14ac:dyDescent="0.25">
      <c r="A10" s="21">
        <v>9</v>
      </c>
      <c r="B10" s="216"/>
      <c r="C10" s="216"/>
      <c r="D10" s="216"/>
      <c r="E10" s="216"/>
      <c r="F10" s="216"/>
      <c r="G10" s="8"/>
      <c r="H10" s="1"/>
      <c r="I10" s="21">
        <v>9</v>
      </c>
      <c r="J10" s="216"/>
      <c r="K10" s="216"/>
      <c r="L10" s="216"/>
      <c r="M10" s="216"/>
      <c r="N10" s="216"/>
      <c r="O10" s="216"/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 t="s">
        <v>36</v>
      </c>
      <c r="AQ10" s="216" t="s">
        <v>54</v>
      </c>
      <c r="AR10" s="216">
        <v>418014</v>
      </c>
      <c r="AS10" s="216"/>
      <c r="AT10" s="216">
        <v>418024</v>
      </c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/>
      <c r="BO10" s="216"/>
      <c r="BP10" s="216"/>
      <c r="BQ10" s="216"/>
      <c r="BR10" s="216"/>
      <c r="BS10" s="18"/>
    </row>
    <row r="11" spans="1:71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/>
      <c r="K11" s="216"/>
      <c r="L11" s="216"/>
      <c r="M11" s="216"/>
      <c r="N11" s="216"/>
      <c r="O11" s="216"/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>
        <v>418012</v>
      </c>
      <c r="AQ11" s="216" t="s">
        <v>54</v>
      </c>
      <c r="AR11" s="216">
        <v>418014</v>
      </c>
      <c r="AS11" s="216">
        <v>170902</v>
      </c>
      <c r="AT11" s="216">
        <v>418024</v>
      </c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/>
      <c r="BO11" s="216"/>
      <c r="BP11" s="216"/>
      <c r="BQ11" s="216"/>
      <c r="BR11" s="216"/>
      <c r="BS11" s="18"/>
    </row>
    <row r="12" spans="1:71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/>
      <c r="L12" s="216"/>
      <c r="M12" s="216"/>
      <c r="N12" s="216"/>
      <c r="O12" s="216"/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>
        <v>418012</v>
      </c>
      <c r="AQ12" s="216"/>
      <c r="AR12" s="216" t="s">
        <v>185</v>
      </c>
      <c r="AS12" s="216">
        <v>170902</v>
      </c>
      <c r="AT12" s="216">
        <v>418024</v>
      </c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/>
      <c r="BO12" s="216"/>
      <c r="BP12" s="216"/>
      <c r="BQ12" s="216"/>
      <c r="BR12" s="216"/>
      <c r="BS12" s="18"/>
    </row>
    <row r="13" spans="1:71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 t="s">
        <v>232</v>
      </c>
      <c r="BE13" s="21">
        <v>12</v>
      </c>
      <c r="BF13" s="8"/>
      <c r="BG13" s="8"/>
      <c r="BH13" s="8"/>
      <c r="BI13" s="8"/>
      <c r="BJ13" s="8"/>
      <c r="BK13" s="8"/>
      <c r="BL13" s="1"/>
      <c r="BM13" s="21">
        <v>12</v>
      </c>
      <c r="BN13" s="216"/>
      <c r="BO13" s="216"/>
      <c r="BP13" s="216"/>
      <c r="BQ13" s="216"/>
      <c r="BR13" s="216"/>
      <c r="BS13" s="18"/>
    </row>
    <row r="14" spans="1:71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8"/>
      <c r="BH14" s="8"/>
      <c r="BI14" s="8"/>
      <c r="BJ14" s="8"/>
      <c r="BK14" s="8"/>
      <c r="BL14" s="1"/>
      <c r="BM14" s="21">
        <v>1</v>
      </c>
      <c r="BN14" s="216"/>
      <c r="BO14" s="216"/>
      <c r="BP14" s="216"/>
      <c r="BQ14" s="216"/>
      <c r="BR14" s="216"/>
      <c r="BS14" s="18"/>
    </row>
    <row r="15" spans="1:71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 t="s">
        <v>36</v>
      </c>
      <c r="AR15" s="216">
        <v>418017</v>
      </c>
      <c r="AS15" s="216" t="s">
        <v>54</v>
      </c>
      <c r="AT15" s="216">
        <v>418014</v>
      </c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/>
      <c r="BP15" s="216"/>
      <c r="BQ15" s="216"/>
      <c r="BR15" s="216"/>
      <c r="BS15" s="18"/>
    </row>
    <row r="16" spans="1:71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 t="s">
        <v>36</v>
      </c>
      <c r="AR16" s="216">
        <v>418017</v>
      </c>
      <c r="AS16" s="216" t="s">
        <v>54</v>
      </c>
      <c r="AT16" s="216">
        <v>418014</v>
      </c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/>
      <c r="BP16" s="216"/>
      <c r="BQ16" s="216"/>
      <c r="BR16" s="216"/>
      <c r="BS16" s="18"/>
    </row>
    <row r="17" spans="1:71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 t="s">
        <v>54</v>
      </c>
      <c r="AR17" s="216">
        <v>418017</v>
      </c>
      <c r="AS17" s="216" t="s">
        <v>36</v>
      </c>
      <c r="AT17" s="216">
        <v>418014</v>
      </c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/>
      <c r="BP17" s="216"/>
      <c r="BQ17" s="216"/>
      <c r="BR17" s="216"/>
      <c r="BS17" s="240"/>
    </row>
    <row r="18" spans="1:71" ht="15.75" x14ac:dyDescent="0.25">
      <c r="A18" s="21">
        <v>5</v>
      </c>
      <c r="B18" s="216"/>
      <c r="C18" s="216"/>
      <c r="D18" s="220"/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 t="s">
        <v>54</v>
      </c>
      <c r="AR18" s="216"/>
      <c r="AS18" s="216" t="s">
        <v>36</v>
      </c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/>
      <c r="BR18" s="216"/>
      <c r="BS18" s="10"/>
    </row>
    <row r="19" spans="1:71" ht="15.75" x14ac:dyDescent="0.25">
      <c r="A19" s="21">
        <v>6</v>
      </c>
      <c r="B19" s="8"/>
      <c r="C19" s="8"/>
      <c r="D19" s="8"/>
      <c r="E19" s="8"/>
      <c r="F19" s="8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1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</row>
    <row r="21" spans="1:71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56" t="s">
        <v>247</v>
      </c>
      <c r="B23" s="511" t="s">
        <v>0</v>
      </c>
      <c r="C23" s="579"/>
      <c r="D23" s="579"/>
      <c r="E23" s="580"/>
      <c r="F23" s="584" t="s">
        <v>1</v>
      </c>
      <c r="G23" s="585"/>
      <c r="H23" s="1"/>
      <c r="I23" s="557">
        <v>113</v>
      </c>
      <c r="J23" s="511" t="s">
        <v>0</v>
      </c>
      <c r="K23" s="579"/>
      <c r="L23" s="579"/>
      <c r="M23" s="580"/>
      <c r="N23" s="584" t="s">
        <v>1</v>
      </c>
      <c r="O23" s="58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547"/>
      <c r="B24" s="581"/>
      <c r="C24" s="582"/>
      <c r="D24" s="582"/>
      <c r="E24" s="583"/>
      <c r="F24" s="258" t="s">
        <v>2</v>
      </c>
      <c r="G24" s="258" t="s">
        <v>3</v>
      </c>
      <c r="H24" s="1"/>
      <c r="I24" s="586"/>
      <c r="J24" s="581"/>
      <c r="K24" s="582"/>
      <c r="L24" s="582"/>
      <c r="M24" s="583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70" t="s">
        <v>2</v>
      </c>
      <c r="AU24" s="269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</row>
    <row r="25" spans="1:71" ht="15" customHeight="1" x14ac:dyDescent="0.25">
      <c r="A25" s="547"/>
      <c r="B25" s="418" t="s">
        <v>4</v>
      </c>
      <c r="C25" s="468"/>
      <c r="D25" s="468"/>
      <c r="E25" s="469"/>
      <c r="F25" s="584" t="s">
        <v>5</v>
      </c>
      <c r="G25" s="585"/>
      <c r="H25" s="1"/>
      <c r="I25" s="586"/>
      <c r="J25" s="418" t="s">
        <v>4</v>
      </c>
      <c r="K25" s="468"/>
      <c r="L25" s="468"/>
      <c r="M25" s="469"/>
      <c r="N25" s="584" t="s">
        <v>5</v>
      </c>
      <c r="O25" s="58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</row>
    <row r="26" spans="1:71" ht="15.75" customHeight="1" x14ac:dyDescent="0.25">
      <c r="A26" s="548"/>
      <c r="B26" s="358" t="s">
        <v>244</v>
      </c>
      <c r="C26" s="588"/>
      <c r="D26" s="588"/>
      <c r="E26" s="589"/>
      <c r="F26" s="584" t="s">
        <v>8</v>
      </c>
      <c r="G26" s="585"/>
      <c r="H26" s="1"/>
      <c r="I26" s="587"/>
      <c r="J26" s="358" t="s">
        <v>244</v>
      </c>
      <c r="K26" s="588"/>
      <c r="L26" s="588"/>
      <c r="M26" s="589"/>
      <c r="N26" s="584" t="s">
        <v>8</v>
      </c>
      <c r="O26" s="58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</row>
    <row r="27" spans="1:71" x14ac:dyDescent="0.25">
      <c r="A27" s="256"/>
      <c r="B27" s="256" t="s">
        <v>10</v>
      </c>
      <c r="C27" s="593" t="s">
        <v>58</v>
      </c>
      <c r="D27" s="594"/>
      <c r="E27" s="595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90" t="s">
        <v>238</v>
      </c>
      <c r="L27" s="591"/>
      <c r="M27" s="592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73" t="s">
        <v>9</v>
      </c>
      <c r="AP27" s="274" t="s">
        <v>10</v>
      </c>
      <c r="AQ27" s="520" t="s">
        <v>17</v>
      </c>
      <c r="AR27" s="520"/>
      <c r="AS27" s="520"/>
      <c r="AT27" s="273" t="s">
        <v>12</v>
      </c>
      <c r="AU27" s="273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</row>
    <row r="28" spans="1:71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275" t="s">
        <v>21</v>
      </c>
      <c r="AP28" s="273" t="s">
        <v>22</v>
      </c>
      <c r="AQ28" s="273" t="s">
        <v>23</v>
      </c>
      <c r="AR28" s="273" t="s">
        <v>24</v>
      </c>
      <c r="AS28" s="273" t="s">
        <v>25</v>
      </c>
      <c r="AT28" s="273" t="s">
        <v>26</v>
      </c>
      <c r="AU28" s="273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</row>
    <row r="29" spans="1:71" x14ac:dyDescent="0.25">
      <c r="A29" s="21">
        <v>6</v>
      </c>
      <c r="B29" s="216"/>
      <c r="C29" s="216"/>
      <c r="D29" s="216"/>
      <c r="E29" s="216"/>
      <c r="F29" s="216"/>
      <c r="G29" s="8"/>
      <c r="H29" s="1"/>
      <c r="I29" s="21">
        <v>6</v>
      </c>
      <c r="J29" s="216"/>
      <c r="K29" s="216"/>
      <c r="L29" s="216"/>
      <c r="M29" s="216"/>
      <c r="N29" s="268" t="s">
        <v>261</v>
      </c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>
        <v>418022</v>
      </c>
      <c r="AR29" s="216">
        <v>418024</v>
      </c>
      <c r="AS29" s="216" t="s">
        <v>304</v>
      </c>
      <c r="AT29" s="216">
        <v>418021</v>
      </c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/>
      <c r="BP29" s="216"/>
      <c r="BQ29" s="216"/>
      <c r="BR29" s="216"/>
      <c r="BS29" s="8"/>
    </row>
    <row r="30" spans="1:71" x14ac:dyDescent="0.25">
      <c r="A30" s="21">
        <v>7</v>
      </c>
      <c r="B30" s="216"/>
      <c r="C30" s="216"/>
      <c r="D30" s="216"/>
      <c r="E30" s="216"/>
      <c r="F30" s="216"/>
      <c r="G30" s="8"/>
      <c r="H30" s="1"/>
      <c r="I30" s="21">
        <v>7</v>
      </c>
      <c r="J30" s="216"/>
      <c r="K30" s="216"/>
      <c r="L30" s="216"/>
      <c r="M30" s="216"/>
      <c r="N30" s="268" t="s">
        <v>263</v>
      </c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>
        <v>418022</v>
      </c>
      <c r="AR30" s="216">
        <v>418024</v>
      </c>
      <c r="AS30" s="216" t="s">
        <v>304</v>
      </c>
      <c r="AT30" s="216">
        <v>418021</v>
      </c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</row>
    <row r="31" spans="1:71" x14ac:dyDescent="0.25">
      <c r="A31" s="21">
        <v>8</v>
      </c>
      <c r="B31" s="216"/>
      <c r="C31" s="216"/>
      <c r="D31" s="216"/>
      <c r="E31" s="216"/>
      <c r="F31" s="216"/>
      <c r="G31" s="8"/>
      <c r="H31" s="1"/>
      <c r="I31" s="21">
        <v>8</v>
      </c>
      <c r="J31" s="216"/>
      <c r="K31" s="216"/>
      <c r="L31" s="216"/>
      <c r="M31" s="216"/>
      <c r="N31" s="216"/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>
        <v>418021</v>
      </c>
      <c r="AQ31" s="216">
        <v>418023</v>
      </c>
      <c r="AR31" s="216">
        <v>418024</v>
      </c>
      <c r="AS31" s="216" t="s">
        <v>304</v>
      </c>
      <c r="AT31" s="216">
        <v>418021</v>
      </c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</row>
    <row r="32" spans="1:71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/>
      <c r="K32" s="216"/>
      <c r="L32" s="216"/>
      <c r="M32" s="216"/>
      <c r="N32" s="216"/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8"/>
      <c r="AA32" s="8"/>
      <c r="AB32" s="8"/>
      <c r="AC32" s="8"/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>
        <v>418021</v>
      </c>
      <c r="AQ32" s="216">
        <v>418023</v>
      </c>
      <c r="AR32" s="216">
        <v>418028</v>
      </c>
      <c r="AS32" s="216" t="s">
        <v>305</v>
      </c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</row>
    <row r="33" spans="1:71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/>
      <c r="K33" s="216"/>
      <c r="L33" s="216"/>
      <c r="M33" s="216"/>
      <c r="N33" s="216"/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/>
      <c r="AA33" s="8"/>
      <c r="AB33" s="8"/>
      <c r="AC33" s="8"/>
      <c r="AD33" s="8"/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>
        <v>418021</v>
      </c>
      <c r="AQ33" s="216">
        <v>418023</v>
      </c>
      <c r="AR33" s="216">
        <v>418028</v>
      </c>
      <c r="AS33" s="216" t="s">
        <v>305</v>
      </c>
      <c r="AT33" s="216"/>
      <c r="AU33" s="18"/>
      <c r="AV33" s="2"/>
      <c r="AW33" s="21">
        <v>10</v>
      </c>
      <c r="AX33" s="216"/>
      <c r="AY33" s="216"/>
      <c r="AZ33" s="216"/>
      <c r="BA33" s="216"/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</row>
    <row r="34" spans="1:71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/>
      <c r="K34" s="216"/>
      <c r="L34" s="216"/>
      <c r="M34" s="216"/>
      <c r="N34" s="216"/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/>
      <c r="AA34" s="8"/>
      <c r="AB34" s="8"/>
      <c r="AC34" s="8"/>
      <c r="AD34" s="8"/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>
        <v>418028</v>
      </c>
      <c r="AS34" s="216" t="s">
        <v>305</v>
      </c>
      <c r="AT34" s="216">
        <v>452803</v>
      </c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</row>
    <row r="35" spans="1:71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/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>
        <v>452803</v>
      </c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</row>
    <row r="36" spans="1:71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>
        <v>452404</v>
      </c>
      <c r="AO36" s="21">
        <v>1</v>
      </c>
      <c r="AP36" s="216"/>
      <c r="AQ36" s="216"/>
      <c r="AR36" s="216"/>
      <c r="AS36" s="216"/>
      <c r="AT36" s="216" t="s">
        <v>153</v>
      </c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</row>
    <row r="37" spans="1:71" ht="15.75" x14ac:dyDescent="0.25">
      <c r="A37" s="21">
        <v>2</v>
      </c>
      <c r="B37" s="216"/>
      <c r="C37" s="216"/>
      <c r="D37" s="216"/>
      <c r="E37" s="216"/>
      <c r="F37" s="216"/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>
        <v>452404</v>
      </c>
      <c r="AO37" s="21">
        <v>2</v>
      </c>
      <c r="AP37" s="216"/>
      <c r="AQ37" s="216"/>
      <c r="AR37" s="216">
        <v>418014</v>
      </c>
      <c r="AS37" s="216" t="s">
        <v>75</v>
      </c>
      <c r="AT37" s="216" t="s">
        <v>75</v>
      </c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</row>
    <row r="38" spans="1:71" ht="15.75" x14ac:dyDescent="0.25">
      <c r="A38" s="21">
        <v>3</v>
      </c>
      <c r="B38" s="216"/>
      <c r="C38" s="216"/>
      <c r="D38" s="216"/>
      <c r="E38" s="216"/>
      <c r="F38" s="216"/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>
        <v>452404</v>
      </c>
      <c r="AO38" s="21">
        <v>3</v>
      </c>
      <c r="AP38" s="216"/>
      <c r="AQ38" s="216"/>
      <c r="AR38" s="216">
        <v>418014</v>
      </c>
      <c r="AS38" s="216" t="s">
        <v>75</v>
      </c>
      <c r="AT38" s="216" t="s">
        <v>75</v>
      </c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</row>
    <row r="39" spans="1:71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>
        <v>452404</v>
      </c>
      <c r="AO39" s="21">
        <v>4</v>
      </c>
      <c r="AP39" s="216"/>
      <c r="AQ39" s="216" t="s">
        <v>306</v>
      </c>
      <c r="AR39" s="216">
        <v>418014</v>
      </c>
      <c r="AS39" s="216" t="s">
        <v>75</v>
      </c>
      <c r="AT39" s="216" t="s">
        <v>75</v>
      </c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</row>
    <row r="40" spans="1:71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 t="s">
        <v>306</v>
      </c>
      <c r="AR40" s="216"/>
      <c r="AS40" s="216" t="s">
        <v>153</v>
      </c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</row>
    <row r="41" spans="1:71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 t="s">
        <v>306</v>
      </c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1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56">
        <v>312</v>
      </c>
      <c r="B45" s="511" t="s">
        <v>0</v>
      </c>
      <c r="C45" s="579"/>
      <c r="D45" s="579"/>
      <c r="E45" s="580"/>
      <c r="F45" s="584" t="s">
        <v>1</v>
      </c>
      <c r="G45" s="585"/>
      <c r="H45" s="1"/>
      <c r="I45" s="557">
        <v>314</v>
      </c>
      <c r="J45" s="511" t="s">
        <v>0</v>
      </c>
      <c r="K45" s="579"/>
      <c r="L45" s="579"/>
      <c r="M45" s="580"/>
      <c r="N45" s="584" t="s">
        <v>1</v>
      </c>
      <c r="O45" s="58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547"/>
      <c r="B46" s="581"/>
      <c r="C46" s="582"/>
      <c r="D46" s="582"/>
      <c r="E46" s="583"/>
      <c r="F46" s="258" t="s">
        <v>2</v>
      </c>
      <c r="G46" s="258" t="s">
        <v>3</v>
      </c>
      <c r="H46" s="1"/>
      <c r="I46" s="586"/>
      <c r="J46" s="581"/>
      <c r="K46" s="582"/>
      <c r="L46" s="582"/>
      <c r="M46" s="583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70" t="s">
        <v>2</v>
      </c>
      <c r="AU46" s="269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1" ht="15" customHeight="1" x14ac:dyDescent="0.25">
      <c r="A47" s="547"/>
      <c r="B47" s="418" t="s">
        <v>4</v>
      </c>
      <c r="C47" s="468"/>
      <c r="D47" s="468"/>
      <c r="E47" s="469"/>
      <c r="F47" s="584" t="s">
        <v>5</v>
      </c>
      <c r="G47" s="585"/>
      <c r="H47" s="1"/>
      <c r="I47" s="586"/>
      <c r="J47" s="418" t="s">
        <v>4</v>
      </c>
      <c r="K47" s="468"/>
      <c r="L47" s="468"/>
      <c r="M47" s="469"/>
      <c r="N47" s="596" t="s">
        <v>5</v>
      </c>
      <c r="O47" s="384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548"/>
      <c r="B48" s="358" t="s">
        <v>244</v>
      </c>
      <c r="C48" s="588"/>
      <c r="D48" s="588"/>
      <c r="E48" s="589"/>
      <c r="F48" s="584" t="s">
        <v>8</v>
      </c>
      <c r="G48" s="585"/>
      <c r="H48" s="1"/>
      <c r="I48" s="587"/>
      <c r="J48" s="358" t="s">
        <v>244</v>
      </c>
      <c r="K48" s="588"/>
      <c r="L48" s="588"/>
      <c r="M48" s="589"/>
      <c r="N48" s="584" t="s">
        <v>8</v>
      </c>
      <c r="O48" s="58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56" t="s">
        <v>236</v>
      </c>
      <c r="B49" s="256" t="s">
        <v>10</v>
      </c>
      <c r="C49" s="593" t="s">
        <v>93</v>
      </c>
      <c r="D49" s="594"/>
      <c r="E49" s="595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90" t="s">
        <v>240</v>
      </c>
      <c r="L49" s="591"/>
      <c r="M49" s="592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73" t="s">
        <v>9</v>
      </c>
      <c r="AP49" s="273" t="s">
        <v>10</v>
      </c>
      <c r="AQ49" s="520" t="s">
        <v>17</v>
      </c>
      <c r="AR49" s="520"/>
      <c r="AS49" s="520"/>
      <c r="AT49" s="273" t="s">
        <v>12</v>
      </c>
      <c r="AU49" s="273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71" t="s">
        <v>21</v>
      </c>
      <c r="AP50" s="273" t="s">
        <v>22</v>
      </c>
      <c r="AQ50" s="273" t="s">
        <v>23</v>
      </c>
      <c r="AR50" s="273" t="s">
        <v>24</v>
      </c>
      <c r="AS50" s="273" t="s">
        <v>25</v>
      </c>
      <c r="AT50" s="273" t="s">
        <v>26</v>
      </c>
      <c r="AU50" s="273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120">
        <v>6</v>
      </c>
      <c r="B51" s="216"/>
      <c r="C51" s="216"/>
      <c r="D51" s="216"/>
      <c r="E51" s="216"/>
      <c r="F51" s="216"/>
      <c r="G51" s="8"/>
      <c r="H51" s="1"/>
      <c r="I51" s="21">
        <v>6</v>
      </c>
      <c r="J51" s="216"/>
      <c r="K51" s="216"/>
      <c r="L51" s="216"/>
      <c r="M51" s="216"/>
      <c r="N51" s="216"/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>
        <v>418062</v>
      </c>
      <c r="AQ51" s="216">
        <v>418057</v>
      </c>
      <c r="AR51" s="216" t="s">
        <v>98</v>
      </c>
      <c r="AS51" s="216" t="s">
        <v>99</v>
      </c>
      <c r="AT51" s="216" t="s">
        <v>99</v>
      </c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>
        <v>170305</v>
      </c>
      <c r="BP51" s="216">
        <v>170405</v>
      </c>
      <c r="BQ51" s="216">
        <v>170402</v>
      </c>
      <c r="BR51" s="216">
        <v>170405</v>
      </c>
      <c r="BS51" s="8"/>
    </row>
    <row r="52" spans="1:71" x14ac:dyDescent="0.25">
      <c r="A52" s="120">
        <v>7</v>
      </c>
      <c r="B52" s="216"/>
      <c r="C52" s="216"/>
      <c r="D52" s="216"/>
      <c r="E52" s="216"/>
      <c r="F52" s="216"/>
      <c r="G52" s="8"/>
      <c r="H52" s="1"/>
      <c r="I52" s="21">
        <v>7</v>
      </c>
      <c r="J52" s="216"/>
      <c r="K52" s="216"/>
      <c r="L52" s="216"/>
      <c r="M52" s="216"/>
      <c r="N52" s="216"/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>
        <v>418062</v>
      </c>
      <c r="AQ52" s="216">
        <v>418057</v>
      </c>
      <c r="AR52" s="216" t="s">
        <v>99</v>
      </c>
      <c r="AS52" s="216" t="s">
        <v>99</v>
      </c>
      <c r="AT52" s="216" t="s">
        <v>99</v>
      </c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/>
      <c r="BO52" s="216"/>
      <c r="BP52" s="216"/>
      <c r="BQ52" s="216"/>
      <c r="BR52" s="216"/>
      <c r="BS52" s="10"/>
    </row>
    <row r="53" spans="1:71" x14ac:dyDescent="0.25">
      <c r="A53" s="120">
        <v>8</v>
      </c>
      <c r="B53" s="216"/>
      <c r="C53" s="216"/>
      <c r="D53" s="216"/>
      <c r="E53" s="216"/>
      <c r="F53" s="216"/>
      <c r="G53" s="8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>
        <v>418062</v>
      </c>
      <c r="AQ53" s="216">
        <v>418065</v>
      </c>
      <c r="AR53" s="216">
        <v>418083</v>
      </c>
      <c r="AS53" s="216">
        <v>418002</v>
      </c>
      <c r="AT53" s="216">
        <v>418083</v>
      </c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</row>
    <row r="54" spans="1:71" x14ac:dyDescent="0.25">
      <c r="A54" s="120">
        <v>9</v>
      </c>
      <c r="B54" s="216"/>
      <c r="C54" s="216"/>
      <c r="D54" s="216"/>
      <c r="E54" s="216"/>
      <c r="F54" s="216"/>
      <c r="G54" s="8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>
        <v>418065</v>
      </c>
      <c r="AR54" s="216">
        <v>418083</v>
      </c>
      <c r="AS54" s="216">
        <v>418002</v>
      </c>
      <c r="AT54" s="216">
        <v>418083</v>
      </c>
      <c r="AU54" s="18"/>
      <c r="AV54" s="2"/>
      <c r="AW54" s="21">
        <v>9</v>
      </c>
      <c r="AX54" s="216"/>
      <c r="AY54" s="216"/>
      <c r="AZ54" s="216"/>
      <c r="BA54" s="216"/>
      <c r="BB54" s="216"/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</row>
    <row r="55" spans="1:71" x14ac:dyDescent="0.25">
      <c r="A55" s="120">
        <v>10</v>
      </c>
      <c r="B55" s="216"/>
      <c r="C55" s="216"/>
      <c r="D55" s="216"/>
      <c r="E55" s="216"/>
      <c r="F55" s="216"/>
      <c r="G55" s="8"/>
      <c r="H55" s="128"/>
      <c r="I55" s="21">
        <v>10</v>
      </c>
      <c r="J55" s="216"/>
      <c r="K55" s="216"/>
      <c r="L55" s="216"/>
      <c r="M55" s="216"/>
      <c r="N55" s="216"/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>
        <v>418065</v>
      </c>
      <c r="AR55" s="216">
        <v>418083</v>
      </c>
      <c r="AS55" s="216">
        <v>418002</v>
      </c>
      <c r="AT55" s="216">
        <v>418083</v>
      </c>
      <c r="AU55" s="18"/>
      <c r="AV55" s="2"/>
      <c r="AW55" s="21">
        <v>10</v>
      </c>
      <c r="AX55" s="216"/>
      <c r="AY55" s="216"/>
      <c r="AZ55" s="216"/>
      <c r="BA55" s="216"/>
      <c r="BB55" s="216"/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</row>
    <row r="56" spans="1:71" x14ac:dyDescent="0.25">
      <c r="A56" s="120">
        <v>11</v>
      </c>
      <c r="B56" s="216"/>
      <c r="C56" s="216"/>
      <c r="D56" s="216"/>
      <c r="E56" s="216"/>
      <c r="F56" s="216"/>
      <c r="G56" s="8"/>
      <c r="H56" s="1"/>
      <c r="I56" s="21">
        <v>11</v>
      </c>
      <c r="J56" s="216"/>
      <c r="K56" s="216"/>
      <c r="L56" s="216"/>
      <c r="M56" s="216"/>
      <c r="N56" s="216"/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>
        <v>418065</v>
      </c>
      <c r="AR56" s="216"/>
      <c r="AS56" s="216">
        <v>418002</v>
      </c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</row>
    <row r="57" spans="1:71" x14ac:dyDescent="0.25">
      <c r="A57" s="120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6"/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</row>
    <row r="58" spans="1:71" x14ac:dyDescent="0.25">
      <c r="A58" s="120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6"/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</row>
    <row r="59" spans="1:71" x14ac:dyDescent="0.25">
      <c r="A59" s="120">
        <v>2</v>
      </c>
      <c r="B59" s="216"/>
      <c r="C59" s="216"/>
      <c r="D59" s="216"/>
      <c r="E59" s="216"/>
      <c r="F59" s="268" t="s">
        <v>131</v>
      </c>
      <c r="G59" s="8"/>
      <c r="H59" s="1"/>
      <c r="I59" s="21">
        <v>2</v>
      </c>
      <c r="J59" s="216"/>
      <c r="K59" s="216"/>
      <c r="L59" s="216"/>
      <c r="M59" s="216"/>
      <c r="N59" s="216"/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>
        <v>418041</v>
      </c>
      <c r="AR59" s="216" t="s">
        <v>307</v>
      </c>
      <c r="AS59" s="216">
        <v>418054</v>
      </c>
      <c r="AT59" s="216" t="s">
        <v>308</v>
      </c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/>
      <c r="BP59" s="216"/>
      <c r="BQ59" s="216"/>
      <c r="BR59" s="216"/>
      <c r="BS59" s="18"/>
    </row>
    <row r="60" spans="1:71" x14ac:dyDescent="0.25">
      <c r="A60" s="120">
        <v>3</v>
      </c>
      <c r="B60" s="216"/>
      <c r="C60" s="216"/>
      <c r="D60" s="216"/>
      <c r="E60" s="216"/>
      <c r="F60" s="268" t="s">
        <v>131</v>
      </c>
      <c r="G60" s="8"/>
      <c r="H60" s="1"/>
      <c r="I60" s="21">
        <v>3</v>
      </c>
      <c r="J60" s="216"/>
      <c r="K60" s="216"/>
      <c r="L60" s="216"/>
      <c r="M60" s="216"/>
      <c r="N60" s="216"/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>
        <v>418041</v>
      </c>
      <c r="AR60" s="216" t="s">
        <v>307</v>
      </c>
      <c r="AS60" s="216">
        <v>418054</v>
      </c>
      <c r="AT60" s="216" t="s">
        <v>308</v>
      </c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/>
      <c r="BP60" s="216"/>
      <c r="BQ60" s="216"/>
      <c r="BR60" s="216"/>
      <c r="BS60" s="18"/>
    </row>
    <row r="61" spans="1:71" ht="15" customHeight="1" x14ac:dyDescent="0.35">
      <c r="A61" s="120">
        <v>4</v>
      </c>
      <c r="B61" s="216"/>
      <c r="C61" s="216"/>
      <c r="D61" s="216"/>
      <c r="E61" s="216"/>
      <c r="F61" s="268" t="s">
        <v>131</v>
      </c>
      <c r="G61" s="8"/>
      <c r="H61" s="1"/>
      <c r="I61" s="21">
        <v>4</v>
      </c>
      <c r="J61" s="216"/>
      <c r="K61" s="216"/>
      <c r="L61" s="216"/>
      <c r="M61" s="216"/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>
        <v>418041</v>
      </c>
      <c r="AR61" s="216" t="s">
        <v>307</v>
      </c>
      <c r="AS61" s="216">
        <v>418054</v>
      </c>
      <c r="AT61" s="216" t="s">
        <v>308</v>
      </c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/>
      <c r="BP61" s="216"/>
      <c r="BQ61" s="216"/>
      <c r="BR61" s="216"/>
      <c r="BS61" s="18"/>
    </row>
    <row r="62" spans="1:71" x14ac:dyDescent="0.25">
      <c r="A62" s="120">
        <v>5</v>
      </c>
      <c r="B62" s="216"/>
      <c r="C62" s="216"/>
      <c r="D62" s="216"/>
      <c r="E62" s="216"/>
      <c r="F62" s="268" t="s">
        <v>131</v>
      </c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</row>
    <row r="63" spans="1:71" ht="16.5" customHeight="1" x14ac:dyDescent="0.5">
      <c r="A63" s="120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531" t="s">
        <v>265</v>
      </c>
      <c r="B67" s="549" t="s">
        <v>0</v>
      </c>
      <c r="C67" s="599"/>
      <c r="D67" s="599"/>
      <c r="E67" s="600"/>
      <c r="F67" s="584" t="s">
        <v>1</v>
      </c>
      <c r="G67" s="585"/>
      <c r="H67" s="1"/>
      <c r="I67" s="550">
        <v>313</v>
      </c>
      <c r="J67" s="511" t="s">
        <v>0</v>
      </c>
      <c r="K67" s="579"/>
      <c r="L67" s="579"/>
      <c r="M67" s="580"/>
      <c r="N67" s="584" t="s">
        <v>1</v>
      </c>
      <c r="O67" s="58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</row>
    <row r="68" spans="1:72" ht="15" customHeight="1" x14ac:dyDescent="0.25">
      <c r="A68" s="597"/>
      <c r="B68" s="601"/>
      <c r="C68" s="602"/>
      <c r="D68" s="602"/>
      <c r="E68" s="603"/>
      <c r="F68" s="258" t="s">
        <v>2</v>
      </c>
      <c r="G68" s="258" t="s">
        <v>3</v>
      </c>
      <c r="H68" s="1"/>
      <c r="I68" s="604"/>
      <c r="J68" s="581"/>
      <c r="K68" s="582"/>
      <c r="L68" s="582"/>
      <c r="M68" s="583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70" t="s">
        <v>2</v>
      </c>
      <c r="AU68" s="269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72" ht="15" customHeight="1" x14ac:dyDescent="0.25">
      <c r="A69" s="597"/>
      <c r="B69" s="418" t="s">
        <v>4</v>
      </c>
      <c r="C69" s="468"/>
      <c r="D69" s="468"/>
      <c r="E69" s="469"/>
      <c r="F69" s="346" t="s">
        <v>5</v>
      </c>
      <c r="G69" s="348"/>
      <c r="H69" s="1"/>
      <c r="I69" s="604"/>
      <c r="J69" s="418" t="s">
        <v>4</v>
      </c>
      <c r="K69" s="468"/>
      <c r="L69" s="468"/>
      <c r="M69" s="469"/>
      <c r="N69" s="584" t="s">
        <v>5</v>
      </c>
      <c r="O69" s="58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72" ht="15" customHeight="1" x14ac:dyDescent="0.25">
      <c r="A70" s="598"/>
      <c r="B70" s="358" t="s">
        <v>244</v>
      </c>
      <c r="C70" s="588"/>
      <c r="D70" s="588"/>
      <c r="E70" s="589"/>
      <c r="F70" s="584" t="s">
        <v>8</v>
      </c>
      <c r="G70" s="585"/>
      <c r="H70" s="1"/>
      <c r="I70" s="605"/>
      <c r="J70" s="358" t="s">
        <v>244</v>
      </c>
      <c r="K70" s="588"/>
      <c r="L70" s="588"/>
      <c r="M70" s="589"/>
      <c r="N70" s="584" t="s">
        <v>8</v>
      </c>
      <c r="O70" s="58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72" x14ac:dyDescent="0.25">
      <c r="A71" s="256"/>
      <c r="B71" s="256" t="s">
        <v>10</v>
      </c>
      <c r="C71" s="593" t="s">
        <v>103</v>
      </c>
      <c r="D71" s="594"/>
      <c r="E71" s="595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90" t="s">
        <v>241</v>
      </c>
      <c r="L71" s="591"/>
      <c r="M71" s="592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73" t="s">
        <v>9</v>
      </c>
      <c r="AP71" s="273" t="s">
        <v>10</v>
      </c>
      <c r="AQ71" s="520" t="s">
        <v>17</v>
      </c>
      <c r="AR71" s="520"/>
      <c r="AS71" s="520"/>
      <c r="AT71" s="273" t="s">
        <v>12</v>
      </c>
      <c r="AU71" s="273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</row>
    <row r="72" spans="1:72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71" t="s">
        <v>21</v>
      </c>
      <c r="AP72" s="273" t="s">
        <v>22</v>
      </c>
      <c r="AQ72" s="273" t="s">
        <v>23</v>
      </c>
      <c r="AR72" s="273" t="s">
        <v>24</v>
      </c>
      <c r="AS72" s="273" t="s">
        <v>25</v>
      </c>
      <c r="AT72" s="273" t="s">
        <v>26</v>
      </c>
      <c r="AU72" s="273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72" ht="15.75" x14ac:dyDescent="0.25">
      <c r="A73" s="21">
        <v>6</v>
      </c>
      <c r="B73" s="216"/>
      <c r="C73" s="268" t="s">
        <v>98</v>
      </c>
      <c r="D73" s="216"/>
      <c r="E73" s="216"/>
      <c r="F73" s="216"/>
      <c r="G73" s="216"/>
      <c r="H73" s="1"/>
      <c r="I73" s="21">
        <v>6</v>
      </c>
      <c r="J73" s="216"/>
      <c r="K73" s="216"/>
      <c r="L73" s="216"/>
      <c r="M73" s="216"/>
      <c r="N73" s="216"/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>
        <v>418044</v>
      </c>
      <c r="AQ73" s="216">
        <v>418042</v>
      </c>
      <c r="AR73" s="216">
        <v>418041</v>
      </c>
      <c r="AS73" s="216">
        <v>418043</v>
      </c>
      <c r="AT73" s="216">
        <v>418062</v>
      </c>
      <c r="AU73" s="10"/>
      <c r="AV73" s="2"/>
      <c r="AW73" s="21">
        <v>6</v>
      </c>
      <c r="AX73" s="216"/>
      <c r="AY73" s="216"/>
      <c r="AZ73" s="216"/>
      <c r="BA73" s="216"/>
      <c r="BB73" s="216"/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</row>
    <row r="74" spans="1:72" ht="15.75" x14ac:dyDescent="0.25">
      <c r="A74" s="21">
        <v>7</v>
      </c>
      <c r="B74" s="216"/>
      <c r="C74" s="268" t="s">
        <v>98</v>
      </c>
      <c r="D74" s="216"/>
      <c r="E74" s="216"/>
      <c r="F74" s="216"/>
      <c r="G74" s="216"/>
      <c r="H74" s="1"/>
      <c r="I74" s="21">
        <v>7</v>
      </c>
      <c r="J74" s="216"/>
      <c r="K74" s="216"/>
      <c r="L74" s="216"/>
      <c r="M74" s="216"/>
      <c r="N74" s="216"/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>
        <v>418044</v>
      </c>
      <c r="AQ74" s="216">
        <v>418042</v>
      </c>
      <c r="AR74" s="216">
        <v>418041</v>
      </c>
      <c r="AS74" s="216">
        <v>418043</v>
      </c>
      <c r="AT74" s="216">
        <v>418062</v>
      </c>
      <c r="AU74" s="10"/>
      <c r="AV74" s="2"/>
      <c r="AW74" s="21">
        <v>7</v>
      </c>
      <c r="AX74" s="216"/>
      <c r="AY74" s="216"/>
      <c r="AZ74" s="216"/>
      <c r="BA74" s="216"/>
      <c r="BB74" s="216"/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</row>
    <row r="75" spans="1:72" ht="15.75" x14ac:dyDescent="0.25">
      <c r="A75" s="21">
        <v>8</v>
      </c>
      <c r="B75" s="268">
        <v>418053</v>
      </c>
      <c r="C75" s="268" t="s">
        <v>98</v>
      </c>
      <c r="D75" s="216"/>
      <c r="E75" s="216"/>
      <c r="F75" s="216"/>
      <c r="G75" s="216"/>
      <c r="H75" s="1"/>
      <c r="I75" s="21">
        <v>8</v>
      </c>
      <c r="J75" s="216"/>
      <c r="K75" s="216"/>
      <c r="L75" s="216"/>
      <c r="M75" s="216"/>
      <c r="N75" s="216"/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>
        <v>418044</v>
      </c>
      <c r="AQ75" s="216">
        <v>418042</v>
      </c>
      <c r="AR75" s="216">
        <v>418041</v>
      </c>
      <c r="AS75" s="216">
        <v>418043</v>
      </c>
      <c r="AT75" s="216">
        <v>418062</v>
      </c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</row>
    <row r="76" spans="1:72" ht="15.75" x14ac:dyDescent="0.25">
      <c r="A76" s="21">
        <v>9</v>
      </c>
      <c r="B76" s="268">
        <v>418053</v>
      </c>
      <c r="C76" s="268" t="s">
        <v>98</v>
      </c>
      <c r="D76" s="216"/>
      <c r="E76" s="216"/>
      <c r="F76" s="216"/>
      <c r="G76" s="216"/>
      <c r="H76" s="1"/>
      <c r="I76" s="21">
        <v>9</v>
      </c>
      <c r="J76" s="216"/>
      <c r="K76" s="216"/>
      <c r="L76" s="216"/>
      <c r="M76" s="216"/>
      <c r="N76" s="216"/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>
        <v>418044</v>
      </c>
      <c r="AQ76" s="216">
        <v>418092</v>
      </c>
      <c r="AR76" s="216">
        <v>418045</v>
      </c>
      <c r="AS76" s="216">
        <v>418043</v>
      </c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</row>
    <row r="77" spans="1:72" ht="15.75" x14ac:dyDescent="0.25">
      <c r="A77" s="21">
        <v>10</v>
      </c>
      <c r="B77" s="268">
        <v>418053</v>
      </c>
      <c r="C77" s="268" t="s">
        <v>98</v>
      </c>
      <c r="D77" s="216"/>
      <c r="E77" s="216"/>
      <c r="F77" s="216"/>
      <c r="G77" s="216"/>
      <c r="H77" s="1"/>
      <c r="I77" s="21">
        <v>10</v>
      </c>
      <c r="J77" s="216"/>
      <c r="K77" s="216"/>
      <c r="L77" s="216"/>
      <c r="M77" s="216"/>
      <c r="N77" s="216"/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>
        <v>418092</v>
      </c>
      <c r="AR77" s="216">
        <v>418045</v>
      </c>
      <c r="AS77" s="216">
        <v>418043</v>
      </c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</row>
    <row r="78" spans="1:72" ht="15.75" x14ac:dyDescent="0.25">
      <c r="A78" s="21">
        <v>11</v>
      </c>
      <c r="B78" s="216"/>
      <c r="C78" s="268" t="s">
        <v>98</v>
      </c>
      <c r="D78" s="216"/>
      <c r="E78" s="216"/>
      <c r="F78" s="216"/>
      <c r="G78" s="216"/>
      <c r="H78" s="1"/>
      <c r="I78" s="21">
        <v>11</v>
      </c>
      <c r="J78" s="216"/>
      <c r="K78" s="216"/>
      <c r="L78" s="216"/>
      <c r="M78" s="216"/>
      <c r="N78" s="216"/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</row>
    <row r="79" spans="1:72" ht="15.75" x14ac:dyDescent="0.25">
      <c r="A79" s="21">
        <v>12</v>
      </c>
      <c r="B79" s="216"/>
      <c r="C79" s="216"/>
      <c r="D79" s="216"/>
      <c r="E79" s="216"/>
      <c r="F79" s="216"/>
      <c r="G79" s="216"/>
      <c r="H79" s="1"/>
      <c r="I79" s="21">
        <v>12</v>
      </c>
      <c r="J79" s="216"/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</row>
    <row r="80" spans="1:72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</row>
    <row r="81" spans="1:72" ht="15.75" x14ac:dyDescent="0.25">
      <c r="A81" s="21">
        <v>2</v>
      </c>
      <c r="B81" s="216"/>
      <c r="C81" s="268" t="s">
        <v>51</v>
      </c>
      <c r="D81" s="216"/>
      <c r="E81" s="216"/>
      <c r="F81" s="216"/>
      <c r="G81" s="216"/>
      <c r="H81" s="134"/>
      <c r="I81" s="21">
        <v>2</v>
      </c>
      <c r="J81" s="216"/>
      <c r="K81" s="268">
        <v>418051</v>
      </c>
      <c r="L81" s="216"/>
      <c r="M81" s="268" t="s">
        <v>53</v>
      </c>
      <c r="N81" s="216"/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6" t="s">
        <v>339</v>
      </c>
      <c r="AQ81" s="216">
        <v>418031</v>
      </c>
      <c r="AR81" s="216">
        <v>418031</v>
      </c>
      <c r="AS81" s="216"/>
      <c r="AT81" s="219" t="s">
        <v>133</v>
      </c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</row>
    <row r="82" spans="1:72" ht="15.75" x14ac:dyDescent="0.25">
      <c r="A82" s="21">
        <v>3</v>
      </c>
      <c r="B82" s="216"/>
      <c r="C82" s="268" t="s">
        <v>51</v>
      </c>
      <c r="D82" s="216"/>
      <c r="E82" s="216"/>
      <c r="F82" s="216"/>
      <c r="G82" s="216"/>
      <c r="H82" s="1"/>
      <c r="I82" s="21">
        <v>3</v>
      </c>
      <c r="J82" s="216"/>
      <c r="K82" s="268">
        <v>418051</v>
      </c>
      <c r="L82" s="216"/>
      <c r="M82" s="268" t="s">
        <v>53</v>
      </c>
      <c r="N82" s="216"/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6" t="s">
        <v>339</v>
      </c>
      <c r="AQ82" s="216">
        <v>418031</v>
      </c>
      <c r="AR82" s="216">
        <v>418031</v>
      </c>
      <c r="AS82" s="216"/>
      <c r="AT82" s="219" t="s">
        <v>340</v>
      </c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</row>
    <row r="83" spans="1:72" ht="15.75" x14ac:dyDescent="0.25">
      <c r="A83" s="21">
        <v>4</v>
      </c>
      <c r="B83" s="216"/>
      <c r="C83" s="268" t="s">
        <v>51</v>
      </c>
      <c r="D83" s="216"/>
      <c r="E83" s="216"/>
      <c r="F83" s="216"/>
      <c r="G83" s="216"/>
      <c r="H83" s="1"/>
      <c r="I83" s="21">
        <v>4</v>
      </c>
      <c r="J83" s="216"/>
      <c r="K83" s="268">
        <v>418051</v>
      </c>
      <c r="L83" s="216"/>
      <c r="M83" s="268" t="s">
        <v>53</v>
      </c>
      <c r="N83" s="216"/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>
        <v>418031</v>
      </c>
      <c r="AR83" s="216">
        <v>418031</v>
      </c>
      <c r="AS83" s="216"/>
      <c r="AT83" s="219" t="s">
        <v>341</v>
      </c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</row>
    <row r="84" spans="1:72" ht="15.75" x14ac:dyDescent="0.25">
      <c r="A84" s="21">
        <v>5</v>
      </c>
      <c r="B84" s="216"/>
      <c r="C84" s="268" t="s">
        <v>51</v>
      </c>
      <c r="D84" s="216"/>
      <c r="E84" s="216"/>
      <c r="F84" s="216"/>
      <c r="G84" s="216"/>
      <c r="H84" s="1"/>
      <c r="I84" s="21">
        <v>5</v>
      </c>
      <c r="J84" s="216"/>
      <c r="K84" s="216"/>
      <c r="L84" s="216"/>
      <c r="M84" s="268" t="s">
        <v>53</v>
      </c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</row>
    <row r="85" spans="1:72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</row>
    <row r="86" spans="1:72" x14ac:dyDescent="0.25">
      <c r="A86" s="21">
        <v>7</v>
      </c>
      <c r="B86" s="11"/>
      <c r="C86" s="11"/>
      <c r="D86" s="11"/>
      <c r="E86" s="11"/>
      <c r="F86" s="11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72" ht="15" customHeight="1" x14ac:dyDescent="0.25">
      <c r="A89" s="531" t="s">
        <v>266</v>
      </c>
      <c r="B89" s="511" t="s">
        <v>0</v>
      </c>
      <c r="C89" s="579"/>
      <c r="D89" s="579"/>
      <c r="E89" s="580"/>
      <c r="F89" s="584" t="s">
        <v>1</v>
      </c>
      <c r="G89" s="585"/>
      <c r="H89" s="1"/>
      <c r="I89" s="512" t="s">
        <v>257</v>
      </c>
      <c r="J89" s="404" t="s">
        <v>0</v>
      </c>
      <c r="K89" s="350"/>
      <c r="L89" s="350"/>
      <c r="M89" s="351"/>
      <c r="N89" s="584" t="s">
        <v>1</v>
      </c>
      <c r="O89" s="58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</row>
    <row r="90" spans="1:72" ht="15" customHeight="1" x14ac:dyDescent="0.25">
      <c r="A90" s="597"/>
      <c r="B90" s="581"/>
      <c r="C90" s="582"/>
      <c r="D90" s="582"/>
      <c r="E90" s="583"/>
      <c r="F90" s="260" t="s">
        <v>2</v>
      </c>
      <c r="G90" s="258" t="s">
        <v>3</v>
      </c>
      <c r="H90" s="1"/>
      <c r="I90" s="606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70" t="s">
        <v>2</v>
      </c>
      <c r="AU90" s="269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</row>
    <row r="91" spans="1:72" ht="15" customHeight="1" x14ac:dyDescent="0.25">
      <c r="A91" s="597"/>
      <c r="B91" s="397" t="s">
        <v>92</v>
      </c>
      <c r="C91" s="359"/>
      <c r="D91" s="359"/>
      <c r="E91" s="360"/>
      <c r="F91" s="584" t="s">
        <v>5</v>
      </c>
      <c r="G91" s="585"/>
      <c r="H91" s="1"/>
      <c r="I91" s="606"/>
      <c r="J91" s="355" t="s">
        <v>4</v>
      </c>
      <c r="K91" s="356"/>
      <c r="L91" s="356"/>
      <c r="M91" s="357"/>
      <c r="N91" s="584" t="s">
        <v>5</v>
      </c>
      <c r="O91" s="58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</row>
    <row r="92" spans="1:72" ht="15" customHeight="1" x14ac:dyDescent="0.25">
      <c r="A92" s="598"/>
      <c r="B92" s="358" t="s">
        <v>244</v>
      </c>
      <c r="C92" s="588"/>
      <c r="D92" s="588"/>
      <c r="E92" s="589"/>
      <c r="F92" s="584" t="s">
        <v>8</v>
      </c>
      <c r="G92" s="585"/>
      <c r="H92" s="1"/>
      <c r="I92" s="607"/>
      <c r="J92" s="358" t="s">
        <v>244</v>
      </c>
      <c r="K92" s="588"/>
      <c r="L92" s="588"/>
      <c r="M92" s="589"/>
      <c r="N92" s="596" t="s">
        <v>8</v>
      </c>
      <c r="O92" s="384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</row>
    <row r="93" spans="1:72" x14ac:dyDescent="0.25">
      <c r="A93" s="256" t="s">
        <v>9</v>
      </c>
      <c r="B93" s="256" t="s">
        <v>10</v>
      </c>
      <c r="C93" s="593" t="s">
        <v>120</v>
      </c>
      <c r="D93" s="594"/>
      <c r="E93" s="595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608" t="s">
        <v>248</v>
      </c>
      <c r="L93" s="609"/>
      <c r="M93" s="610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73" t="s">
        <v>9</v>
      </c>
      <c r="AP93" s="273" t="s">
        <v>10</v>
      </c>
      <c r="AQ93" s="520" t="s">
        <v>17</v>
      </c>
      <c r="AR93" s="520"/>
      <c r="AS93" s="520"/>
      <c r="AT93" s="273" t="s">
        <v>12</v>
      </c>
      <c r="AU93" s="273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</row>
    <row r="94" spans="1:72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71" t="s">
        <v>21</v>
      </c>
      <c r="AP94" s="273" t="s">
        <v>22</v>
      </c>
      <c r="AQ94" s="273" t="s">
        <v>23</v>
      </c>
      <c r="AR94" s="273" t="s">
        <v>24</v>
      </c>
      <c r="AS94" s="273" t="s">
        <v>25</v>
      </c>
      <c r="AT94" s="273" t="s">
        <v>26</v>
      </c>
      <c r="AU94" s="273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</row>
    <row r="95" spans="1:72" ht="15.75" x14ac:dyDescent="0.25">
      <c r="A95" s="21">
        <v>6</v>
      </c>
      <c r="B95" s="216"/>
      <c r="C95" s="216"/>
      <c r="D95" s="216"/>
      <c r="E95" s="216"/>
      <c r="F95" s="216"/>
      <c r="G95" s="8"/>
      <c r="H95" s="1"/>
      <c r="I95" s="21">
        <v>6</v>
      </c>
      <c r="J95" s="216"/>
      <c r="K95" s="216"/>
      <c r="L95" s="216"/>
      <c r="M95" s="216"/>
      <c r="N95" s="216"/>
      <c r="O95" s="8"/>
      <c r="P95" s="1"/>
      <c r="Q95" s="21">
        <v>6</v>
      </c>
      <c r="R95" s="216"/>
      <c r="S95" s="216"/>
      <c r="T95" s="216"/>
      <c r="U95" s="216"/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>
        <v>418035</v>
      </c>
      <c r="AQ95" s="216">
        <v>418034</v>
      </c>
      <c r="AR95" s="216">
        <v>418033</v>
      </c>
      <c r="AS95" s="216">
        <v>418035</v>
      </c>
      <c r="AT95" s="216" t="s">
        <v>260</v>
      </c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/>
      <c r="BH95" s="261"/>
      <c r="BI95" s="261"/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</row>
    <row r="96" spans="1:72" ht="15.75" x14ac:dyDescent="0.25">
      <c r="A96" s="21">
        <v>7</v>
      </c>
      <c r="B96" s="216"/>
      <c r="C96" s="216"/>
      <c r="D96" s="216"/>
      <c r="E96" s="216"/>
      <c r="F96" s="216"/>
      <c r="G96" s="8"/>
      <c r="H96" s="1"/>
      <c r="I96" s="21">
        <v>7</v>
      </c>
      <c r="J96" s="216"/>
      <c r="K96" s="216"/>
      <c r="L96" s="216"/>
      <c r="M96" s="216"/>
      <c r="N96" s="216"/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>
        <v>418035</v>
      </c>
      <c r="AQ96" s="216">
        <v>418034</v>
      </c>
      <c r="AR96" s="216">
        <v>418033</v>
      </c>
      <c r="AS96" s="216">
        <v>418035</v>
      </c>
      <c r="AT96" s="216" t="s">
        <v>260</v>
      </c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</row>
    <row r="97" spans="1:71" ht="15.75" x14ac:dyDescent="0.25">
      <c r="A97" s="21">
        <v>8</v>
      </c>
      <c r="B97" s="216"/>
      <c r="C97" s="216"/>
      <c r="D97" s="216"/>
      <c r="E97" s="216"/>
      <c r="F97" s="216"/>
      <c r="G97" s="8"/>
      <c r="H97" s="1"/>
      <c r="I97" s="21">
        <v>8</v>
      </c>
      <c r="J97" s="216"/>
      <c r="K97" s="216"/>
      <c r="L97" s="216"/>
      <c r="M97" s="216"/>
      <c r="N97" s="216"/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>
        <v>418034</v>
      </c>
      <c r="AQ97" s="216">
        <v>418034</v>
      </c>
      <c r="AR97" s="216">
        <v>418033</v>
      </c>
      <c r="AS97" s="216">
        <v>418033</v>
      </c>
      <c r="AT97" s="216">
        <v>418055</v>
      </c>
      <c r="AU97" s="10"/>
      <c r="AV97" s="2"/>
      <c r="AW97" s="21">
        <v>8</v>
      </c>
      <c r="AX97" s="216"/>
      <c r="AY97" s="216"/>
      <c r="AZ97" s="216"/>
      <c r="BA97" s="216"/>
      <c r="BB97" s="216"/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</row>
    <row r="98" spans="1:71" ht="15.75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/>
      <c r="K98" s="216"/>
      <c r="L98" s="216"/>
      <c r="M98" s="216"/>
      <c r="N98" s="216"/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>
        <v>418034</v>
      </c>
      <c r="AQ98" s="216">
        <v>418032</v>
      </c>
      <c r="AR98" s="216">
        <v>418033</v>
      </c>
      <c r="AS98" s="216">
        <v>418033</v>
      </c>
      <c r="AT98" s="216">
        <v>418055</v>
      </c>
      <c r="AU98" s="10"/>
      <c r="AV98" s="2"/>
      <c r="AW98" s="21">
        <v>9</v>
      </c>
      <c r="AX98" s="216"/>
      <c r="AY98" s="216"/>
      <c r="AZ98" s="216"/>
      <c r="BA98" s="216"/>
      <c r="BB98" s="216"/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</row>
    <row r="99" spans="1:71" ht="15.75" x14ac:dyDescent="0.25">
      <c r="A99" s="21">
        <v>10</v>
      </c>
      <c r="B99" s="216"/>
      <c r="C99" s="216"/>
      <c r="D99" s="216"/>
      <c r="E99" s="216"/>
      <c r="F99" s="216"/>
      <c r="G99" s="8"/>
      <c r="H99" s="1"/>
      <c r="I99" s="21">
        <v>10</v>
      </c>
      <c r="J99" s="216"/>
      <c r="K99" s="216"/>
      <c r="L99" s="216"/>
      <c r="M99" s="216"/>
      <c r="N99" s="216"/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>
        <v>418034</v>
      </c>
      <c r="AQ99" s="216">
        <v>418032</v>
      </c>
      <c r="AR99" s="216">
        <v>418033</v>
      </c>
      <c r="AS99" s="216">
        <v>418033</v>
      </c>
      <c r="AT99" s="216">
        <v>418055</v>
      </c>
      <c r="AU99" s="10"/>
      <c r="AV99" s="2"/>
      <c r="AW99" s="21">
        <v>10</v>
      </c>
      <c r="AX99" s="216"/>
      <c r="AY99" s="216"/>
      <c r="AZ99" s="216"/>
      <c r="BA99" s="216"/>
      <c r="BB99" s="216"/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</row>
    <row r="100" spans="1:71" ht="15.75" x14ac:dyDescent="0.25">
      <c r="A100" s="21">
        <v>11</v>
      </c>
      <c r="B100" s="216"/>
      <c r="C100" s="216"/>
      <c r="D100" s="216"/>
      <c r="E100" s="216"/>
      <c r="F100" s="216"/>
      <c r="G100" s="8"/>
      <c r="H100" s="1"/>
      <c r="I100" s="21">
        <v>11</v>
      </c>
      <c r="J100" s="216"/>
      <c r="K100" s="216"/>
      <c r="L100" s="216"/>
      <c r="M100" s="216"/>
      <c r="N100" s="216"/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>
        <v>418032</v>
      </c>
      <c r="AR100" s="216">
        <v>418033</v>
      </c>
      <c r="AS100" s="216"/>
      <c r="AT100" s="216">
        <v>418055</v>
      </c>
      <c r="AU100" s="10"/>
      <c r="AV100" s="2"/>
      <c r="AW100" s="21">
        <v>11</v>
      </c>
      <c r="AX100" s="216"/>
      <c r="AY100" s="216"/>
      <c r="AZ100" s="216"/>
      <c r="BA100" s="216"/>
      <c r="BB100" s="216"/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</row>
    <row r="101" spans="1:71" ht="15.75" x14ac:dyDescent="0.25">
      <c r="A101" s="21">
        <v>12</v>
      </c>
      <c r="B101" s="216"/>
      <c r="C101" s="216"/>
      <c r="D101" s="216"/>
      <c r="E101" s="216"/>
      <c r="F101" s="216"/>
      <c r="G101" s="8"/>
      <c r="H101" s="1"/>
      <c r="I101" s="21">
        <v>12</v>
      </c>
      <c r="J101" s="216"/>
      <c r="K101" s="216"/>
      <c r="L101" s="216"/>
      <c r="M101" s="216"/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/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</row>
    <row r="102" spans="1:71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</row>
    <row r="103" spans="1:71" ht="15.75" x14ac:dyDescent="0.25">
      <c r="A103" s="21">
        <v>2</v>
      </c>
      <c r="B103" s="216"/>
      <c r="C103" s="216"/>
      <c r="D103" s="216"/>
      <c r="E103" s="216"/>
      <c r="F103" s="216"/>
      <c r="G103" s="8"/>
      <c r="H103" s="1"/>
      <c r="I103" s="21">
        <v>2</v>
      </c>
      <c r="J103" s="216"/>
      <c r="K103" s="216"/>
      <c r="L103" s="216"/>
      <c r="M103" s="268" t="s">
        <v>271</v>
      </c>
      <c r="N103" s="216"/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>
        <v>418025</v>
      </c>
      <c r="AR103" s="216">
        <v>418024</v>
      </c>
      <c r="AS103" s="216" t="s">
        <v>114</v>
      </c>
      <c r="AT103" s="216" t="s">
        <v>340</v>
      </c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</row>
    <row r="104" spans="1:71" ht="15.75" x14ac:dyDescent="0.25">
      <c r="A104" s="21">
        <v>3</v>
      </c>
      <c r="B104" s="216"/>
      <c r="C104" s="216"/>
      <c r="D104" s="216"/>
      <c r="E104" s="216"/>
      <c r="F104" s="216"/>
      <c r="G104" s="8"/>
      <c r="H104" s="1"/>
      <c r="I104" s="21">
        <v>3</v>
      </c>
      <c r="J104" s="216"/>
      <c r="K104" s="216"/>
      <c r="L104" s="216"/>
      <c r="M104" s="268" t="s">
        <v>271</v>
      </c>
      <c r="N104" s="216"/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>
        <v>418025</v>
      </c>
      <c r="AR104" s="216">
        <v>418024</v>
      </c>
      <c r="AS104" s="216" t="s">
        <v>114</v>
      </c>
      <c r="AT104" s="216" t="s">
        <v>340</v>
      </c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</row>
    <row r="105" spans="1:71" ht="15.75" x14ac:dyDescent="0.25">
      <c r="A105" s="21">
        <v>4</v>
      </c>
      <c r="B105" s="216"/>
      <c r="C105" s="216"/>
      <c r="D105" s="216"/>
      <c r="E105" s="216"/>
      <c r="F105" s="216"/>
      <c r="G105" s="8"/>
      <c r="H105" s="1"/>
      <c r="I105" s="21">
        <v>4</v>
      </c>
      <c r="J105" s="216"/>
      <c r="K105" s="216"/>
      <c r="L105" s="216"/>
      <c r="M105" s="268" t="s">
        <v>271</v>
      </c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>
        <v>418025</v>
      </c>
      <c r="AR105" s="216">
        <v>418024</v>
      </c>
      <c r="AS105" s="216" t="s">
        <v>114</v>
      </c>
      <c r="AT105" s="216" t="s">
        <v>340</v>
      </c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</row>
    <row r="106" spans="1:71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/>
      <c r="K106" s="216"/>
      <c r="L106" s="216"/>
      <c r="M106" s="268" t="s">
        <v>271</v>
      </c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</row>
    <row r="107" spans="1:71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</row>
    <row r="108" spans="1:71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</row>
    <row r="111" spans="1:71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1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</row>
    <row r="113" spans="1:71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</row>
    <row r="116" spans="1:71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</row>
    <row r="117" spans="1:7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1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1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1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1" x14ac:dyDescent="0.25">
      <c r="B132" s="74"/>
      <c r="C132" s="75"/>
      <c r="D132" s="64"/>
      <c r="J132" s="86"/>
      <c r="K132" s="87"/>
      <c r="L132" s="64"/>
      <c r="M132" s="64"/>
      <c r="R132" s="118"/>
      <c r="S132" s="119"/>
      <c r="T132" s="1"/>
      <c r="Z132" s="92"/>
      <c r="AA132" s="93"/>
      <c r="AB132" s="1"/>
      <c r="AC132" s="1"/>
      <c r="AD132" s="1"/>
      <c r="AG132" s="244"/>
      <c r="AH132" s="245"/>
      <c r="AI132" s="246"/>
      <c r="AJ132" s="247"/>
      <c r="AK132" s="248"/>
      <c r="AL132" s="244"/>
      <c r="AM132" s="244"/>
      <c r="AP132" s="80"/>
      <c r="AQ132" s="81"/>
      <c r="AR132" s="64"/>
      <c r="AX132" s="86"/>
      <c r="AY132" s="87"/>
      <c r="AZ132" s="1"/>
      <c r="BA132" s="1"/>
      <c r="BF132" s="98"/>
      <c r="BG132" s="99"/>
      <c r="BH132" s="111"/>
      <c r="BN132" s="104"/>
      <c r="BO132" s="105"/>
      <c r="BP132" s="111"/>
    </row>
    <row r="133" spans="1:71" x14ac:dyDescent="0.25">
      <c r="B133" s="76"/>
      <c r="C133" s="77"/>
      <c r="D133" s="64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G133" s="497" t="s">
        <v>242</v>
      </c>
      <c r="AH133" s="404" t="s">
        <v>0</v>
      </c>
      <c r="AI133" s="350"/>
      <c r="AJ133" s="350"/>
      <c r="AK133" s="351"/>
      <c r="AL133" s="345" t="s">
        <v>1</v>
      </c>
      <c r="AM133" s="345"/>
      <c r="AP133" s="82"/>
      <c r="AQ133" s="83"/>
      <c r="AR133" s="64"/>
      <c r="AX133" s="88"/>
      <c r="AY133" s="89"/>
      <c r="AZ133" s="1"/>
      <c r="BA133" s="1"/>
      <c r="BF133" s="100"/>
      <c r="BG133" s="101"/>
      <c r="BH133" s="111"/>
      <c r="BN133" s="106"/>
      <c r="BO133" s="107"/>
      <c r="BP133" s="111"/>
    </row>
    <row r="134" spans="1:71" x14ac:dyDescent="0.25">
      <c r="B134" s="76"/>
      <c r="C134" s="77"/>
      <c r="D134" s="64"/>
      <c r="J134" s="88"/>
      <c r="K134" s="89"/>
      <c r="L134" s="64"/>
      <c r="M134" s="64"/>
      <c r="R134" s="114"/>
      <c r="S134" s="115"/>
      <c r="T134" s="1"/>
      <c r="Z134" s="94"/>
      <c r="AA134" s="95"/>
      <c r="AB134" s="1"/>
      <c r="AC134" s="1"/>
      <c r="AD134" s="1"/>
      <c r="AG134" s="498"/>
      <c r="AH134" s="352"/>
      <c r="AI134" s="353"/>
      <c r="AJ134" s="353"/>
      <c r="AK134" s="354"/>
      <c r="AL134" s="229" t="s">
        <v>2</v>
      </c>
      <c r="AM134" s="228" t="s">
        <v>3</v>
      </c>
      <c r="AP134" s="82"/>
      <c r="AQ134" s="83"/>
      <c r="AR134" s="64"/>
      <c r="AX134" s="88"/>
      <c r="AY134" s="89"/>
      <c r="AZ134" s="1"/>
      <c r="BA134" s="1"/>
      <c r="BF134" s="100"/>
      <c r="BG134" s="101"/>
      <c r="BH134" s="111"/>
      <c r="BN134" s="106"/>
      <c r="BO134" s="107"/>
      <c r="BP134" s="111"/>
    </row>
    <row r="135" spans="1:71" x14ac:dyDescent="0.25">
      <c r="B135" s="78"/>
      <c r="C135" s="79"/>
      <c r="D135" s="64"/>
      <c r="J135" s="90"/>
      <c r="K135" s="91"/>
      <c r="L135" s="64"/>
      <c r="M135" s="64"/>
      <c r="R135" s="116"/>
      <c r="S135" s="117"/>
      <c r="T135" s="1"/>
      <c r="Z135" s="96"/>
      <c r="AA135" s="97"/>
      <c r="AB135" s="1"/>
      <c r="AC135" s="1"/>
      <c r="AD135" s="1"/>
      <c r="AG135" s="498"/>
      <c r="AH135" s="355" t="s">
        <v>4</v>
      </c>
      <c r="AI135" s="356"/>
      <c r="AJ135" s="356"/>
      <c r="AK135" s="357"/>
      <c r="AL135" s="345" t="s">
        <v>5</v>
      </c>
      <c r="AM135" s="345"/>
      <c r="AP135" s="84"/>
      <c r="AQ135" s="85"/>
      <c r="AR135" s="64"/>
      <c r="AX135" s="90"/>
      <c r="AY135" s="91"/>
      <c r="AZ135" s="1"/>
      <c r="BA135" s="1"/>
      <c r="BF135" s="102"/>
      <c r="BG135" s="103"/>
      <c r="BH135" s="111"/>
      <c r="BN135" s="108"/>
      <c r="BO135" s="109"/>
      <c r="BP135" s="111"/>
    </row>
    <row r="136" spans="1:71" x14ac:dyDescent="0.25">
      <c r="AG136" s="499"/>
      <c r="AH136" s="397" t="s">
        <v>244</v>
      </c>
      <c r="AI136" s="359"/>
      <c r="AJ136" s="359"/>
      <c r="AK136" s="360"/>
      <c r="AL136" s="345" t="s">
        <v>8</v>
      </c>
      <c r="AM136" s="345"/>
    </row>
    <row r="137" spans="1:71" x14ac:dyDescent="0.25">
      <c r="AG137" s="231" t="s">
        <v>9</v>
      </c>
      <c r="AH137" s="231" t="s">
        <v>10</v>
      </c>
      <c r="AI137" s="496" t="s">
        <v>242</v>
      </c>
      <c r="AJ137" s="496"/>
      <c r="AK137" s="496"/>
      <c r="AL137" s="231" t="s">
        <v>12</v>
      </c>
      <c r="AM137" s="231">
        <v>25</v>
      </c>
    </row>
    <row r="138" spans="1:71" x14ac:dyDescent="0.25">
      <c r="AG138" s="230" t="s">
        <v>21</v>
      </c>
      <c r="AH138" s="231" t="s">
        <v>22</v>
      </c>
      <c r="AI138" s="231" t="s">
        <v>23</v>
      </c>
      <c r="AJ138" s="231" t="s">
        <v>24</v>
      </c>
      <c r="AK138" s="231" t="s">
        <v>25</v>
      </c>
      <c r="AL138" s="231" t="s">
        <v>26</v>
      </c>
      <c r="AM138" s="231" t="s">
        <v>27</v>
      </c>
    </row>
    <row r="139" spans="1:71" x14ac:dyDescent="0.25">
      <c r="AG139" s="21">
        <v>6</v>
      </c>
      <c r="AH139" s="8"/>
      <c r="AI139" s="8"/>
      <c r="AJ139" s="8"/>
      <c r="AK139" s="8"/>
      <c r="AL139" s="8"/>
      <c r="AM139" s="8"/>
    </row>
    <row r="140" spans="1:71" x14ac:dyDescent="0.25">
      <c r="AG140" s="21">
        <v>7</v>
      </c>
      <c r="AH140" s="8"/>
      <c r="AI140" s="8"/>
      <c r="AJ140" s="8"/>
      <c r="AK140" s="8"/>
      <c r="AL140" s="8"/>
      <c r="AM140" s="10"/>
    </row>
    <row r="141" spans="1:71" x14ac:dyDescent="0.25">
      <c r="AG141" s="21">
        <v>8</v>
      </c>
      <c r="AH141" s="8"/>
      <c r="AI141" s="8"/>
      <c r="AJ141" s="8"/>
      <c r="AK141" s="8"/>
      <c r="AL141" s="8"/>
      <c r="AM141" s="10"/>
    </row>
    <row r="142" spans="1:71" x14ac:dyDescent="0.25">
      <c r="AG142" s="21">
        <v>9</v>
      </c>
      <c r="AH142" s="8"/>
      <c r="AI142" s="8"/>
      <c r="AJ142" s="8"/>
      <c r="AK142" s="8"/>
      <c r="AL142" s="8"/>
      <c r="AM142" s="10"/>
    </row>
    <row r="143" spans="1:71" x14ac:dyDescent="0.25">
      <c r="AG143" s="21">
        <v>10</v>
      </c>
      <c r="AH143" s="8"/>
      <c r="AI143" s="8"/>
      <c r="AJ143" s="8"/>
      <c r="AK143" s="8"/>
      <c r="AL143" s="8"/>
      <c r="AM143" s="10"/>
    </row>
    <row r="144" spans="1:71" x14ac:dyDescent="0.25">
      <c r="AG144" s="21">
        <v>11</v>
      </c>
      <c r="AH144" s="8"/>
      <c r="AI144" s="8"/>
      <c r="AJ144" s="8"/>
      <c r="AK144" s="8"/>
      <c r="AL144" s="8"/>
      <c r="AM144" s="10"/>
    </row>
    <row r="145" spans="33:39" x14ac:dyDescent="0.25">
      <c r="AG145" s="21">
        <v>12</v>
      </c>
      <c r="AH145" s="8"/>
      <c r="AI145" s="8"/>
      <c r="AJ145" s="8"/>
      <c r="AK145" s="8"/>
      <c r="AL145" s="8"/>
      <c r="AM145" s="10"/>
    </row>
    <row r="146" spans="33:39" x14ac:dyDescent="0.25">
      <c r="AG146" s="21">
        <v>1</v>
      </c>
      <c r="AH146" s="8"/>
      <c r="AI146" s="8"/>
      <c r="AJ146" s="8"/>
      <c r="AK146" s="8"/>
      <c r="AL146" s="8"/>
      <c r="AM146" s="10"/>
    </row>
    <row r="147" spans="33:39" x14ac:dyDescent="0.25">
      <c r="AG147" s="21">
        <v>2</v>
      </c>
      <c r="AH147" s="8"/>
      <c r="AI147" s="8"/>
      <c r="AJ147" s="8"/>
      <c r="AK147" s="8"/>
      <c r="AL147" s="8"/>
      <c r="AM147" s="10"/>
    </row>
    <row r="148" spans="33:39" x14ac:dyDescent="0.25">
      <c r="AG148" s="21">
        <v>3</v>
      </c>
      <c r="AH148" s="8"/>
      <c r="AI148" s="8"/>
      <c r="AJ148" s="8"/>
      <c r="AK148" s="8"/>
      <c r="AL148" s="8"/>
      <c r="AM148" s="10"/>
    </row>
    <row r="149" spans="33:39" x14ac:dyDescent="0.25">
      <c r="AG149" s="21">
        <v>4</v>
      </c>
      <c r="AH149" s="8"/>
      <c r="AI149" s="8"/>
      <c r="AJ149" s="8"/>
      <c r="AK149" s="8"/>
      <c r="AL149" s="8"/>
      <c r="AM149" s="10"/>
    </row>
    <row r="150" spans="33:39" x14ac:dyDescent="0.25">
      <c r="AG150" s="21">
        <v>5</v>
      </c>
      <c r="AH150" s="8"/>
      <c r="AI150" s="8"/>
      <c r="AJ150" s="8"/>
      <c r="AK150" s="8"/>
      <c r="AL150" s="8"/>
      <c r="AM150" s="10"/>
    </row>
    <row r="151" spans="33:39" x14ac:dyDescent="0.25">
      <c r="AG151" s="21">
        <v>6</v>
      </c>
      <c r="AH151" s="140"/>
      <c r="AI151" s="8"/>
      <c r="AJ151" s="8"/>
      <c r="AK151" s="8"/>
      <c r="AL151" s="8"/>
      <c r="AM151" s="8"/>
    </row>
    <row r="152" spans="33:39" x14ac:dyDescent="0.25">
      <c r="AG152" s="21">
        <v>7</v>
      </c>
      <c r="AH152" s="8"/>
      <c r="AI152" s="8"/>
      <c r="AJ152" s="8"/>
      <c r="AK152" s="8"/>
      <c r="AL152" s="8"/>
      <c r="AM152" s="8"/>
    </row>
    <row r="153" spans="33:39" x14ac:dyDescent="0.25">
      <c r="AG153" s="244"/>
      <c r="AH153" s="244"/>
      <c r="AI153" s="244"/>
      <c r="AJ153" s="244"/>
      <c r="AK153" s="244"/>
      <c r="AL153" s="244"/>
      <c r="AM153" s="244"/>
    </row>
    <row r="154" spans="33:39" x14ac:dyDescent="0.25">
      <c r="AG154" s="244"/>
      <c r="AH154" s="244"/>
      <c r="AI154" s="244"/>
      <c r="AJ154" s="244"/>
      <c r="AK154" s="244"/>
      <c r="AL154" s="244"/>
      <c r="AM154" s="244"/>
    </row>
    <row r="155" spans="33:39" x14ac:dyDescent="0.25">
      <c r="AG155" s="497" t="s">
        <v>242</v>
      </c>
      <c r="AH155" s="404" t="s">
        <v>0</v>
      </c>
      <c r="AI155" s="350"/>
      <c r="AJ155" s="350"/>
      <c r="AK155" s="351"/>
      <c r="AL155" s="345" t="s">
        <v>1</v>
      </c>
      <c r="AM155" s="345"/>
    </row>
    <row r="156" spans="33:39" x14ac:dyDescent="0.25">
      <c r="AG156" s="498"/>
      <c r="AH156" s="352"/>
      <c r="AI156" s="353"/>
      <c r="AJ156" s="353"/>
      <c r="AK156" s="354"/>
      <c r="AL156" s="229" t="s">
        <v>2</v>
      </c>
      <c r="AM156" s="228" t="s">
        <v>3</v>
      </c>
    </row>
    <row r="157" spans="33:39" x14ac:dyDescent="0.25">
      <c r="AG157" s="498"/>
      <c r="AH157" s="355" t="s">
        <v>4</v>
      </c>
      <c r="AI157" s="356"/>
      <c r="AJ157" s="356"/>
      <c r="AK157" s="357"/>
      <c r="AL157" s="345" t="s">
        <v>5</v>
      </c>
      <c r="AM157" s="345"/>
    </row>
    <row r="158" spans="33:39" x14ac:dyDescent="0.25">
      <c r="AG158" s="499"/>
      <c r="AH158" s="397" t="s">
        <v>244</v>
      </c>
      <c r="AI158" s="359"/>
      <c r="AJ158" s="359"/>
      <c r="AK158" s="360"/>
      <c r="AL158" s="345" t="s">
        <v>8</v>
      </c>
      <c r="AM158" s="345"/>
    </row>
    <row r="159" spans="33:39" x14ac:dyDescent="0.25">
      <c r="AG159" s="231" t="s">
        <v>9</v>
      </c>
      <c r="AH159" s="231" t="s">
        <v>10</v>
      </c>
      <c r="AI159" s="496" t="s">
        <v>242</v>
      </c>
      <c r="AJ159" s="496"/>
      <c r="AK159" s="496"/>
      <c r="AL159" s="231" t="s">
        <v>12</v>
      </c>
      <c r="AM159" s="231">
        <v>25</v>
      </c>
    </row>
    <row r="160" spans="33:39" x14ac:dyDescent="0.25">
      <c r="AG160" s="230" t="s">
        <v>21</v>
      </c>
      <c r="AH160" s="231" t="s">
        <v>22</v>
      </c>
      <c r="AI160" s="231" t="s">
        <v>23</v>
      </c>
      <c r="AJ160" s="231" t="s">
        <v>24</v>
      </c>
      <c r="AK160" s="231" t="s">
        <v>25</v>
      </c>
      <c r="AL160" s="231" t="s">
        <v>26</v>
      </c>
      <c r="AM160" s="231" t="s">
        <v>27</v>
      </c>
    </row>
    <row r="161" spans="33:39" x14ac:dyDescent="0.25">
      <c r="AG161" s="21">
        <v>6</v>
      </c>
      <c r="AH161" s="8"/>
      <c r="AI161" s="8"/>
      <c r="AJ161" s="8"/>
      <c r="AK161" s="8"/>
      <c r="AL161" s="8"/>
      <c r="AM161" s="8"/>
    </row>
    <row r="162" spans="33:39" x14ac:dyDescent="0.25">
      <c r="AG162" s="21">
        <v>7</v>
      </c>
      <c r="AH162" s="8"/>
      <c r="AI162" s="8"/>
      <c r="AJ162" s="8"/>
      <c r="AK162" s="8"/>
      <c r="AL162" s="8"/>
      <c r="AM162" s="10"/>
    </row>
    <row r="163" spans="33:39" x14ac:dyDescent="0.25">
      <c r="AG163" s="21">
        <v>8</v>
      </c>
      <c r="AH163" s="8"/>
      <c r="AI163" s="8"/>
      <c r="AJ163" s="8"/>
      <c r="AK163" s="8"/>
      <c r="AL163" s="8"/>
      <c r="AM163" s="10"/>
    </row>
    <row r="164" spans="33:39" x14ac:dyDescent="0.25">
      <c r="AG164" s="21">
        <v>9</v>
      </c>
      <c r="AH164" s="8"/>
      <c r="AI164" s="8"/>
      <c r="AJ164" s="8"/>
      <c r="AK164" s="8"/>
      <c r="AL164" s="8"/>
      <c r="AM164" s="10"/>
    </row>
    <row r="165" spans="33:39" x14ac:dyDescent="0.25">
      <c r="AG165" s="21">
        <v>10</v>
      </c>
      <c r="AH165" s="8"/>
      <c r="AI165" s="8"/>
      <c r="AJ165" s="8"/>
      <c r="AK165" s="8"/>
      <c r="AL165" s="8"/>
      <c r="AM165" s="10"/>
    </row>
    <row r="166" spans="33:39" x14ac:dyDescent="0.25">
      <c r="AG166" s="21">
        <v>11</v>
      </c>
      <c r="AH166" s="8"/>
      <c r="AI166" s="8"/>
      <c r="AJ166" s="8"/>
      <c r="AK166" s="8"/>
      <c r="AL166" s="8"/>
      <c r="AM166" s="10"/>
    </row>
    <row r="167" spans="33:39" x14ac:dyDescent="0.25">
      <c r="AG167" s="21">
        <v>12</v>
      </c>
      <c r="AH167" s="8"/>
      <c r="AI167" s="8"/>
      <c r="AJ167" s="8"/>
      <c r="AK167" s="8"/>
      <c r="AL167" s="8"/>
      <c r="AM167" s="10"/>
    </row>
    <row r="168" spans="33:39" x14ac:dyDescent="0.25">
      <c r="AG168" s="21">
        <v>1</v>
      </c>
      <c r="AH168" s="8"/>
      <c r="AI168" s="8"/>
      <c r="AJ168" s="8"/>
      <c r="AK168" s="8"/>
      <c r="AL168" s="8"/>
      <c r="AM168" s="10"/>
    </row>
    <row r="169" spans="33:39" x14ac:dyDescent="0.25">
      <c r="AG169" s="21">
        <v>2</v>
      </c>
      <c r="AH169" s="8"/>
      <c r="AI169" s="8"/>
      <c r="AJ169" s="8"/>
      <c r="AK169" s="8"/>
      <c r="AL169" s="8"/>
      <c r="AM169" s="10"/>
    </row>
    <row r="170" spans="33:39" x14ac:dyDescent="0.25">
      <c r="AG170" s="21">
        <v>3</v>
      </c>
      <c r="AH170" s="8"/>
      <c r="AI170" s="8"/>
      <c r="AJ170" s="8"/>
      <c r="AK170" s="8"/>
      <c r="AL170" s="8"/>
      <c r="AM170" s="10"/>
    </row>
    <row r="171" spans="33:39" x14ac:dyDescent="0.25">
      <c r="AG171" s="21">
        <v>4</v>
      </c>
      <c r="AH171" s="8"/>
      <c r="AI171" s="8"/>
      <c r="AJ171" s="8"/>
      <c r="AK171" s="8"/>
      <c r="AL171" s="8"/>
      <c r="AM171" s="10"/>
    </row>
    <row r="172" spans="33:39" x14ac:dyDescent="0.25">
      <c r="AG172" s="21">
        <v>5</v>
      </c>
      <c r="AH172" s="8"/>
      <c r="AI172" s="8"/>
      <c r="AJ172" s="8"/>
      <c r="AK172" s="8"/>
      <c r="AL172" s="8"/>
      <c r="AM172" s="10"/>
    </row>
    <row r="173" spans="33:39" x14ac:dyDescent="0.25">
      <c r="AG173" s="21">
        <v>6</v>
      </c>
      <c r="AH173" s="140"/>
      <c r="AI173" s="8"/>
      <c r="AJ173" s="8"/>
      <c r="AK173" s="8"/>
      <c r="AL173" s="8"/>
      <c r="AM173" s="8"/>
    </row>
    <row r="174" spans="33:39" x14ac:dyDescent="0.25">
      <c r="AG174" s="21">
        <v>7</v>
      </c>
      <c r="AH174" s="8"/>
      <c r="AI174" s="8"/>
      <c r="AJ174" s="8"/>
      <c r="AK174" s="8"/>
      <c r="AL174" s="8"/>
      <c r="AM174" s="8"/>
    </row>
    <row r="175" spans="33:39" x14ac:dyDescent="0.25">
      <c r="AG175" s="244"/>
      <c r="AH175" s="244"/>
      <c r="AI175" s="244"/>
      <c r="AJ175" s="244"/>
      <c r="AK175" s="244"/>
      <c r="AL175" s="244"/>
      <c r="AM175" s="244"/>
    </row>
    <row r="176" spans="33:39" x14ac:dyDescent="0.25">
      <c r="AG176" s="244"/>
      <c r="AH176" s="244"/>
      <c r="AI176" s="244"/>
      <c r="AJ176" s="244"/>
      <c r="AK176" s="244"/>
      <c r="AL176" s="244"/>
      <c r="AM176" s="244"/>
    </row>
    <row r="177" spans="33:39" x14ac:dyDescent="0.25">
      <c r="AG177" s="497" t="s">
        <v>242</v>
      </c>
      <c r="AH177" s="404" t="s">
        <v>0</v>
      </c>
      <c r="AI177" s="350"/>
      <c r="AJ177" s="350"/>
      <c r="AK177" s="351"/>
      <c r="AL177" s="345" t="s">
        <v>1</v>
      </c>
      <c r="AM177" s="345"/>
    </row>
    <row r="178" spans="33:39" x14ac:dyDescent="0.25">
      <c r="AG178" s="498"/>
      <c r="AH178" s="352"/>
      <c r="AI178" s="353"/>
      <c r="AJ178" s="353"/>
      <c r="AK178" s="354"/>
      <c r="AL178" s="229" t="s">
        <v>2</v>
      </c>
      <c r="AM178" s="228" t="s">
        <v>3</v>
      </c>
    </row>
    <row r="179" spans="33:39" x14ac:dyDescent="0.25">
      <c r="AG179" s="498"/>
      <c r="AH179" s="355" t="s">
        <v>4</v>
      </c>
      <c r="AI179" s="356"/>
      <c r="AJ179" s="356"/>
      <c r="AK179" s="357"/>
      <c r="AL179" s="345" t="s">
        <v>5</v>
      </c>
      <c r="AM179" s="345"/>
    </row>
    <row r="180" spans="33:39" x14ac:dyDescent="0.25">
      <c r="AG180" s="499"/>
      <c r="AH180" s="397" t="s">
        <v>244</v>
      </c>
      <c r="AI180" s="359"/>
      <c r="AJ180" s="359"/>
      <c r="AK180" s="360"/>
      <c r="AL180" s="345" t="s">
        <v>8</v>
      </c>
      <c r="AM180" s="345"/>
    </row>
    <row r="181" spans="33:39" x14ac:dyDescent="0.25">
      <c r="AG181" s="231" t="s">
        <v>9</v>
      </c>
      <c r="AH181" s="231" t="s">
        <v>10</v>
      </c>
      <c r="AI181" s="496" t="s">
        <v>242</v>
      </c>
      <c r="AJ181" s="496"/>
      <c r="AK181" s="496"/>
      <c r="AL181" s="231" t="s">
        <v>12</v>
      </c>
      <c r="AM181" s="231">
        <v>25</v>
      </c>
    </row>
    <row r="182" spans="33:39" x14ac:dyDescent="0.25">
      <c r="AG182" s="230" t="s">
        <v>21</v>
      </c>
      <c r="AH182" s="231" t="s">
        <v>22</v>
      </c>
      <c r="AI182" s="231" t="s">
        <v>23</v>
      </c>
      <c r="AJ182" s="231" t="s">
        <v>24</v>
      </c>
      <c r="AK182" s="231" t="s">
        <v>25</v>
      </c>
      <c r="AL182" s="231" t="s">
        <v>26</v>
      </c>
      <c r="AM182" s="231" t="s">
        <v>27</v>
      </c>
    </row>
    <row r="183" spans="33:39" x14ac:dyDescent="0.25">
      <c r="AG183" s="21">
        <v>6</v>
      </c>
      <c r="AH183" s="8"/>
      <c r="AI183" s="8"/>
      <c r="AJ183" s="8"/>
      <c r="AK183" s="8"/>
      <c r="AL183" s="8"/>
      <c r="AM183" s="8"/>
    </row>
    <row r="184" spans="33:39" x14ac:dyDescent="0.25">
      <c r="AG184" s="21">
        <v>7</v>
      </c>
      <c r="AH184" s="8"/>
      <c r="AI184" s="8"/>
      <c r="AJ184" s="8"/>
      <c r="AK184" s="8"/>
      <c r="AL184" s="8"/>
      <c r="AM184" s="10"/>
    </row>
    <row r="185" spans="33:39" x14ac:dyDescent="0.25">
      <c r="AG185" s="21">
        <v>8</v>
      </c>
      <c r="AH185" s="8"/>
      <c r="AI185" s="8"/>
      <c r="AJ185" s="8"/>
      <c r="AK185" s="8"/>
      <c r="AL185" s="8"/>
      <c r="AM185" s="10"/>
    </row>
    <row r="186" spans="33:39" x14ac:dyDescent="0.25">
      <c r="AG186" s="21">
        <v>9</v>
      </c>
      <c r="AH186" s="8"/>
      <c r="AI186" s="8"/>
      <c r="AJ186" s="8"/>
      <c r="AK186" s="8"/>
      <c r="AL186" s="8"/>
      <c r="AM186" s="10"/>
    </row>
    <row r="187" spans="33:39" x14ac:dyDescent="0.25">
      <c r="AG187" s="21">
        <v>10</v>
      </c>
      <c r="AH187" s="8"/>
      <c r="AI187" s="8"/>
      <c r="AJ187" s="8"/>
      <c r="AK187" s="8"/>
      <c r="AL187" s="8"/>
      <c r="AM187" s="10"/>
    </row>
    <row r="188" spans="33:39" x14ac:dyDescent="0.25">
      <c r="AG188" s="21">
        <v>11</v>
      </c>
      <c r="AH188" s="8"/>
      <c r="AI188" s="8"/>
      <c r="AJ188" s="8"/>
      <c r="AK188" s="8"/>
      <c r="AL188" s="8"/>
      <c r="AM188" s="10"/>
    </row>
    <row r="189" spans="33:39" x14ac:dyDescent="0.25">
      <c r="AG189" s="21">
        <v>12</v>
      </c>
      <c r="AH189" s="8"/>
      <c r="AI189" s="8"/>
      <c r="AJ189" s="8"/>
      <c r="AK189" s="8"/>
      <c r="AL189" s="8"/>
      <c r="AM189" s="10"/>
    </row>
    <row r="190" spans="33:39" x14ac:dyDescent="0.25">
      <c r="AG190" s="21">
        <v>1</v>
      </c>
      <c r="AH190" s="8"/>
      <c r="AI190" s="8"/>
      <c r="AJ190" s="8"/>
      <c r="AK190" s="8"/>
      <c r="AL190" s="8"/>
      <c r="AM190" s="10"/>
    </row>
    <row r="191" spans="33:39" x14ac:dyDescent="0.25">
      <c r="AG191" s="21">
        <v>2</v>
      </c>
      <c r="AH191" s="8"/>
      <c r="AI191" s="8"/>
      <c r="AJ191" s="8"/>
      <c r="AK191" s="8"/>
      <c r="AL191" s="8"/>
      <c r="AM191" s="10"/>
    </row>
    <row r="192" spans="33:39" x14ac:dyDescent="0.25">
      <c r="AG192" s="21">
        <v>3</v>
      </c>
      <c r="AH192" s="8"/>
      <c r="AI192" s="8"/>
      <c r="AJ192" s="8"/>
      <c r="AK192" s="8"/>
      <c r="AL192" s="8"/>
      <c r="AM192" s="10"/>
    </row>
    <row r="193" spans="33:39" x14ac:dyDescent="0.25">
      <c r="AG193" s="21">
        <v>4</v>
      </c>
      <c r="AH193" s="8"/>
      <c r="AI193" s="8"/>
      <c r="AJ193" s="8"/>
      <c r="AK193" s="8"/>
      <c r="AL193" s="8"/>
      <c r="AM193" s="10"/>
    </row>
    <row r="194" spans="33:39" x14ac:dyDescent="0.25">
      <c r="AG194" s="21">
        <v>5</v>
      </c>
      <c r="AH194" s="8"/>
      <c r="AI194" s="8"/>
      <c r="AJ194" s="8"/>
      <c r="AK194" s="8"/>
      <c r="AL194" s="8"/>
      <c r="AM194" s="10"/>
    </row>
    <row r="195" spans="33:39" x14ac:dyDescent="0.25">
      <c r="AG195" s="21">
        <v>6</v>
      </c>
      <c r="AH195" s="140"/>
      <c r="AI195" s="8"/>
      <c r="AJ195" s="8"/>
      <c r="AK195" s="8"/>
      <c r="AL195" s="8"/>
      <c r="AM195" s="8"/>
    </row>
    <row r="196" spans="33:39" x14ac:dyDescent="0.25">
      <c r="AG196" s="21">
        <v>7</v>
      </c>
      <c r="AH196" s="8"/>
      <c r="AI196" s="8"/>
      <c r="AJ196" s="8"/>
      <c r="AK196" s="8"/>
      <c r="AL196" s="8"/>
      <c r="AM196" s="8"/>
    </row>
  </sheetData>
  <mergeCells count="452"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114:G114"/>
    <mergeCell ref="J114:M114"/>
    <mergeCell ref="N114:O114"/>
    <mergeCell ref="R114:U114"/>
    <mergeCell ref="V114:W114"/>
    <mergeCell ref="Z114:AC114"/>
    <mergeCell ref="AD114:AE114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AG133:AG136"/>
    <mergeCell ref="AH133:AK134"/>
    <mergeCell ref="AL133:AM133"/>
    <mergeCell ref="AH135:AK135"/>
    <mergeCell ref="AL135:AM135"/>
    <mergeCell ref="AH136:AK136"/>
    <mergeCell ref="AL136:AM136"/>
    <mergeCell ref="AI137:AK137"/>
    <mergeCell ref="AG155:AG158"/>
    <mergeCell ref="AH155:AK156"/>
    <mergeCell ref="AL155:AM155"/>
    <mergeCell ref="AH157:AK157"/>
    <mergeCell ref="AL157:AM157"/>
    <mergeCell ref="AH158:AK158"/>
    <mergeCell ref="AL158:AM158"/>
    <mergeCell ref="AI159:AK159"/>
    <mergeCell ref="AG177:AG180"/>
    <mergeCell ref="AH177:AK178"/>
    <mergeCell ref="AL177:AM177"/>
    <mergeCell ref="AH179:AK179"/>
    <mergeCell ref="AL179:AM179"/>
    <mergeCell ref="AH180:AK180"/>
    <mergeCell ref="AL180:AM180"/>
    <mergeCell ref="AI181:AK18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4"/>
  <sheetViews>
    <sheetView topLeftCell="A58" zoomScaleNormal="100" workbookViewId="0">
      <selection activeCell="I67" sqref="I67:O86"/>
    </sheetView>
  </sheetViews>
  <sheetFormatPr baseColWidth="10" defaultRowHeight="15" x14ac:dyDescent="0.25"/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/>
      <c r="C7" s="216"/>
      <c r="D7" s="216"/>
      <c r="E7" s="216"/>
      <c r="F7" s="216"/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>
        <v>410101</v>
      </c>
      <c r="AY7" s="216">
        <v>410101</v>
      </c>
      <c r="AZ7" s="216">
        <v>410801</v>
      </c>
      <c r="BA7" s="216">
        <v>410107</v>
      </c>
      <c r="BB7" s="216">
        <v>410107</v>
      </c>
      <c r="BC7" s="10"/>
      <c r="BD7" s="2"/>
      <c r="BE7" s="21">
        <v>6</v>
      </c>
      <c r="BF7" s="8"/>
      <c r="BG7" s="8"/>
      <c r="BH7" s="8"/>
      <c r="BI7" s="8"/>
      <c r="BJ7" s="8"/>
      <c r="BK7" s="8"/>
      <c r="BL7" s="1"/>
      <c r="BM7" s="21">
        <v>6</v>
      </c>
      <c r="BN7" s="216"/>
      <c r="BO7" s="216"/>
      <c r="BP7" s="216"/>
      <c r="BQ7" s="216"/>
      <c r="BR7" s="216"/>
      <c r="BS7" s="8"/>
    </row>
    <row r="8" spans="1:71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>
        <v>410101</v>
      </c>
      <c r="AY8" s="216">
        <v>410101</v>
      </c>
      <c r="AZ8" s="216">
        <v>410801</v>
      </c>
      <c r="BA8" s="216">
        <v>410107</v>
      </c>
      <c r="BB8" s="216">
        <v>410107</v>
      </c>
      <c r="BC8" s="10"/>
      <c r="BD8" s="2"/>
      <c r="BE8" s="21">
        <v>7</v>
      </c>
      <c r="BF8" s="8"/>
      <c r="BG8" s="8"/>
      <c r="BH8" s="8"/>
      <c r="BI8" s="8"/>
      <c r="BJ8" s="8"/>
      <c r="BK8" s="8"/>
      <c r="BL8" s="1"/>
      <c r="BM8" s="21">
        <v>7</v>
      </c>
      <c r="BN8" s="216"/>
      <c r="BO8" s="216"/>
      <c r="BP8" s="216"/>
      <c r="BQ8" s="216"/>
      <c r="BR8" s="216"/>
      <c r="BS8" s="18"/>
    </row>
    <row r="9" spans="1:71" x14ac:dyDescent="0.25">
      <c r="A9" s="21">
        <v>8</v>
      </c>
      <c r="B9" s="216"/>
      <c r="C9" s="216"/>
      <c r="D9" s="216"/>
      <c r="E9" s="216"/>
      <c r="F9" s="216"/>
      <c r="G9" s="8"/>
      <c r="H9" s="1"/>
      <c r="I9" s="21">
        <v>8</v>
      </c>
      <c r="J9" s="216"/>
      <c r="K9" s="216"/>
      <c r="L9" s="216"/>
      <c r="M9" s="216"/>
      <c r="N9" s="216"/>
      <c r="O9" s="216"/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>
        <v>418063</v>
      </c>
      <c r="AZ9" s="216">
        <v>410801</v>
      </c>
      <c r="BA9" s="216">
        <v>418052</v>
      </c>
      <c r="BB9" s="216">
        <v>410101</v>
      </c>
      <c r="BC9" s="10"/>
      <c r="BD9" s="2"/>
      <c r="BE9" s="21">
        <v>8</v>
      </c>
      <c r="BF9" s="8"/>
      <c r="BG9" s="8"/>
      <c r="BH9" s="8"/>
      <c r="BI9" s="8"/>
      <c r="BJ9" s="8"/>
      <c r="BK9" s="8"/>
      <c r="BL9" s="1"/>
      <c r="BM9" s="21">
        <v>8</v>
      </c>
      <c r="BN9" s="216"/>
      <c r="BO9" s="216"/>
      <c r="BP9" s="216"/>
      <c r="BQ9" s="216"/>
      <c r="BR9" s="216"/>
      <c r="BS9" s="18"/>
    </row>
    <row r="10" spans="1:71" x14ac:dyDescent="0.25">
      <c r="A10" s="21">
        <v>9</v>
      </c>
      <c r="B10" s="216"/>
      <c r="C10" s="216"/>
      <c r="D10" s="216"/>
      <c r="E10" s="216"/>
      <c r="F10" s="216"/>
      <c r="G10" s="8"/>
      <c r="H10" s="1"/>
      <c r="I10" s="21">
        <v>9</v>
      </c>
      <c r="J10" s="216"/>
      <c r="K10" s="216"/>
      <c r="L10" s="216"/>
      <c r="M10" s="216"/>
      <c r="N10" s="216"/>
      <c r="O10" s="216"/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 t="s">
        <v>177</v>
      </c>
      <c r="AY10" s="216">
        <v>418063</v>
      </c>
      <c r="AZ10" s="216">
        <v>410801</v>
      </c>
      <c r="BA10" s="216">
        <v>418052</v>
      </c>
      <c r="BB10" s="216">
        <v>410101</v>
      </c>
      <c r="BC10" s="10"/>
      <c r="BD10" s="2"/>
      <c r="BE10" s="21">
        <v>9</v>
      </c>
      <c r="BF10" s="8"/>
      <c r="BG10" s="8"/>
      <c r="BH10" s="8"/>
      <c r="BI10" s="8"/>
      <c r="BJ10" s="8"/>
      <c r="BK10" s="8"/>
      <c r="BL10" s="1"/>
      <c r="BM10" s="21">
        <v>9</v>
      </c>
      <c r="BN10" s="216"/>
      <c r="BO10" s="216"/>
      <c r="BP10" s="216"/>
      <c r="BQ10" s="216"/>
      <c r="BR10" s="216"/>
      <c r="BS10" s="18"/>
    </row>
    <row r="11" spans="1:71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/>
      <c r="K11" s="216"/>
      <c r="L11" s="216"/>
      <c r="M11" s="216"/>
      <c r="N11" s="216"/>
      <c r="O11" s="216"/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>
        <v>410402</v>
      </c>
      <c r="AY11" s="216">
        <v>418063</v>
      </c>
      <c r="AZ11" s="216"/>
      <c r="BA11" s="216">
        <v>418052</v>
      </c>
      <c r="BB11" s="216">
        <v>418002</v>
      </c>
      <c r="BC11" s="10"/>
      <c r="BD11" s="2"/>
      <c r="BE11" s="21">
        <v>10</v>
      </c>
      <c r="BF11" s="8"/>
      <c r="BG11" s="8"/>
      <c r="BH11" s="8"/>
      <c r="BI11" s="8"/>
      <c r="BJ11" s="8"/>
      <c r="BK11" s="8"/>
      <c r="BL11" s="1"/>
      <c r="BM11" s="21">
        <v>10</v>
      </c>
      <c r="BN11" s="216"/>
      <c r="BO11" s="216"/>
      <c r="BP11" s="216"/>
      <c r="BQ11" s="216"/>
      <c r="BR11" s="216"/>
      <c r="BS11" s="18"/>
    </row>
    <row r="12" spans="1:71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/>
      <c r="L12" s="216"/>
      <c r="M12" s="216"/>
      <c r="N12" s="216"/>
      <c r="O12" s="216"/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/>
      <c r="AQ12" s="216"/>
      <c r="AR12" s="216"/>
      <c r="AS12" s="216"/>
      <c r="AT12" s="216"/>
      <c r="AU12" s="18"/>
      <c r="AV12" s="2"/>
      <c r="AW12" s="21">
        <v>11</v>
      </c>
      <c r="AX12" s="216">
        <v>410402</v>
      </c>
      <c r="AY12" s="216">
        <v>410104</v>
      </c>
      <c r="AZ12" s="216"/>
      <c r="BA12" s="216">
        <v>410104</v>
      </c>
      <c r="BB12" s="216">
        <v>418002</v>
      </c>
      <c r="BC12" s="10"/>
      <c r="BD12" s="2"/>
      <c r="BE12" s="21">
        <v>11</v>
      </c>
      <c r="BF12" s="8"/>
      <c r="BG12" s="8"/>
      <c r="BH12" s="8"/>
      <c r="BI12" s="8"/>
      <c r="BJ12" s="8"/>
      <c r="BK12" s="8"/>
      <c r="BL12" s="1"/>
      <c r="BM12" s="21">
        <v>11</v>
      </c>
      <c r="BN12" s="216"/>
      <c r="BO12" s="216"/>
      <c r="BP12" s="216"/>
      <c r="BQ12" s="216"/>
      <c r="BR12" s="216"/>
      <c r="BS12" s="18"/>
    </row>
    <row r="13" spans="1:71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>
        <v>410402</v>
      </c>
      <c r="AY13" s="216">
        <v>410104</v>
      </c>
      <c r="AZ13" s="216"/>
      <c r="BA13" s="216">
        <v>410104</v>
      </c>
      <c r="BB13" s="216"/>
      <c r="BC13" s="10"/>
      <c r="BD13" s="2" t="s">
        <v>232</v>
      </c>
      <c r="BE13" s="21">
        <v>12</v>
      </c>
      <c r="BF13" s="8"/>
      <c r="BG13" s="8"/>
      <c r="BH13" s="8"/>
      <c r="BI13" s="8"/>
      <c r="BJ13" s="8"/>
      <c r="BK13" s="8"/>
      <c r="BL13" s="1"/>
      <c r="BM13" s="21">
        <v>12</v>
      </c>
      <c r="BN13" s="216"/>
      <c r="BO13" s="216"/>
      <c r="BP13" s="216"/>
      <c r="BQ13" s="216"/>
      <c r="BR13" s="216"/>
      <c r="BS13" s="18"/>
    </row>
    <row r="14" spans="1:71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>
        <v>410104</v>
      </c>
      <c r="AZ14" s="216"/>
      <c r="BA14" s="216">
        <v>410104</v>
      </c>
      <c r="BB14" s="216">
        <v>410202</v>
      </c>
      <c r="BC14" s="10"/>
      <c r="BD14" s="2"/>
      <c r="BE14" s="21">
        <v>1</v>
      </c>
      <c r="BF14" s="8"/>
      <c r="BG14" s="8"/>
      <c r="BH14" s="8"/>
      <c r="BI14" s="8"/>
      <c r="BJ14" s="8"/>
      <c r="BK14" s="8"/>
      <c r="BL14" s="1"/>
      <c r="BM14" s="21">
        <v>1</v>
      </c>
      <c r="BN14" s="216"/>
      <c r="BO14" s="216"/>
      <c r="BP14" s="216"/>
      <c r="BQ14" s="216"/>
      <c r="BR14" s="216"/>
      <c r="BS14" s="18"/>
    </row>
    <row r="15" spans="1:71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>
        <v>410902</v>
      </c>
      <c r="AZ15" s="216">
        <v>410202</v>
      </c>
      <c r="BA15" s="218">
        <v>410201</v>
      </c>
      <c r="BB15" s="216">
        <v>410202</v>
      </c>
      <c r="BC15" s="10"/>
      <c r="BD15" s="2"/>
      <c r="BE15" s="21">
        <v>2</v>
      </c>
      <c r="BF15" s="8"/>
      <c r="BG15" s="8"/>
      <c r="BH15" s="165"/>
      <c r="BI15" s="8"/>
      <c r="BJ15" s="8"/>
      <c r="BK15" s="8"/>
      <c r="BL15" s="1"/>
      <c r="BM15" s="21">
        <v>2</v>
      </c>
      <c r="BN15" s="216"/>
      <c r="BO15" s="216"/>
      <c r="BP15" s="216"/>
      <c r="BQ15" s="216"/>
      <c r="BR15" s="216"/>
      <c r="BS15" s="18"/>
    </row>
    <row r="16" spans="1:71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>
        <v>410103</v>
      </c>
      <c r="AY16" s="216">
        <v>410902</v>
      </c>
      <c r="AZ16" s="216">
        <v>410202</v>
      </c>
      <c r="BA16" s="218">
        <v>410201</v>
      </c>
      <c r="BB16" s="216">
        <v>410202</v>
      </c>
      <c r="BC16" s="10"/>
      <c r="BD16" s="2"/>
      <c r="BE16" s="21">
        <v>3</v>
      </c>
      <c r="BF16" s="8"/>
      <c r="BG16" s="8"/>
      <c r="BH16" s="8"/>
      <c r="BI16" s="8"/>
      <c r="BJ16" s="8"/>
      <c r="BK16" s="8"/>
      <c r="BL16" s="1"/>
      <c r="BM16" s="21">
        <v>3</v>
      </c>
      <c r="BN16" s="216"/>
      <c r="BO16" s="216"/>
      <c r="BP16" s="216"/>
      <c r="BQ16" s="216"/>
      <c r="BR16" s="216"/>
      <c r="BS16" s="18"/>
    </row>
    <row r="17" spans="1:71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>
        <v>410103</v>
      </c>
      <c r="AY17" s="216"/>
      <c r="AZ17" s="216">
        <v>410202</v>
      </c>
      <c r="BA17" s="218">
        <v>410203</v>
      </c>
      <c r="BB17" s="216"/>
      <c r="BC17" s="10"/>
      <c r="BD17" s="2"/>
      <c r="BE17" s="21">
        <v>4</v>
      </c>
      <c r="BF17" s="8"/>
      <c r="BG17" s="8"/>
      <c r="BH17" s="8"/>
      <c r="BI17" s="8"/>
      <c r="BJ17" s="8"/>
      <c r="BK17" s="8"/>
      <c r="BL17" s="1"/>
      <c r="BM17" s="21">
        <v>4</v>
      </c>
      <c r="BN17" s="216"/>
      <c r="BO17" s="216"/>
      <c r="BP17" s="216"/>
      <c r="BQ17" s="216"/>
      <c r="BR17" s="216"/>
      <c r="BS17" s="240"/>
    </row>
    <row r="18" spans="1:71" ht="15.75" x14ac:dyDescent="0.25">
      <c r="A18" s="21">
        <v>5</v>
      </c>
      <c r="B18" s="216"/>
      <c r="C18" s="216"/>
      <c r="D18" s="216"/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>
        <v>410103</v>
      </c>
      <c r="AY18" s="216"/>
      <c r="AZ18" s="216"/>
      <c r="BA18" s="218">
        <v>410203</v>
      </c>
      <c r="BB18" s="216"/>
      <c r="BC18" s="10"/>
      <c r="BD18" s="2"/>
      <c r="BE18" s="21">
        <v>5</v>
      </c>
      <c r="BF18" s="237"/>
      <c r="BG18" s="8"/>
      <c r="BH18" s="8"/>
      <c r="BI18" s="8"/>
      <c r="BJ18" s="8"/>
      <c r="BK18" s="8"/>
      <c r="BL18" s="1"/>
      <c r="BM18" s="157">
        <v>5</v>
      </c>
      <c r="BN18" s="216"/>
      <c r="BO18" s="216"/>
      <c r="BP18" s="216"/>
      <c r="BQ18" s="216"/>
      <c r="BR18" s="216"/>
      <c r="BS18" s="10"/>
    </row>
    <row r="19" spans="1:71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1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</row>
    <row r="21" spans="1:71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</row>
    <row r="25" spans="1:71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</row>
    <row r="26" spans="1:71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</row>
    <row r="27" spans="1:71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</row>
    <row r="28" spans="1:71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</row>
    <row r="29" spans="1:71" x14ac:dyDescent="0.25">
      <c r="A29" s="21">
        <v>6</v>
      </c>
      <c r="B29" s="216"/>
      <c r="C29" s="216"/>
      <c r="D29" s="216"/>
      <c r="E29" s="216"/>
      <c r="F29" s="216"/>
      <c r="G29" s="8"/>
      <c r="H29" s="1"/>
      <c r="I29" s="21">
        <v>6</v>
      </c>
      <c r="J29" s="216"/>
      <c r="K29" s="216"/>
      <c r="L29" s="216"/>
      <c r="M29" s="216"/>
      <c r="N29" s="216"/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>
        <v>410303</v>
      </c>
      <c r="AY29" s="216">
        <v>410306</v>
      </c>
      <c r="AZ29" s="216">
        <v>410906</v>
      </c>
      <c r="BA29" s="216">
        <v>410306</v>
      </c>
      <c r="BB29" s="216">
        <v>410503</v>
      </c>
      <c r="BC29" s="10"/>
      <c r="BD29" s="2"/>
      <c r="BE29" s="21">
        <v>6</v>
      </c>
      <c r="BF29" s="216"/>
      <c r="BG29" s="216"/>
      <c r="BH29" s="216"/>
      <c r="BI29" s="216"/>
      <c r="BJ29" s="216"/>
      <c r="BK29" s="8"/>
      <c r="BL29" s="1"/>
      <c r="BM29" s="21">
        <v>6</v>
      </c>
      <c r="BN29" s="216"/>
      <c r="BO29" s="216"/>
      <c r="BP29" s="216"/>
      <c r="BQ29" s="216"/>
      <c r="BR29" s="216"/>
      <c r="BS29" s="8"/>
    </row>
    <row r="30" spans="1:71" x14ac:dyDescent="0.25">
      <c r="A30" s="21">
        <v>7</v>
      </c>
      <c r="B30" s="216"/>
      <c r="C30" s="216"/>
      <c r="D30" s="216"/>
      <c r="E30" s="216"/>
      <c r="F30" s="216"/>
      <c r="G30" s="8"/>
      <c r="H30" s="1"/>
      <c r="I30" s="21">
        <v>7</v>
      </c>
      <c r="J30" s="216"/>
      <c r="K30" s="216"/>
      <c r="L30" s="216"/>
      <c r="M30" s="216"/>
      <c r="N30" s="216"/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>
        <v>410303</v>
      </c>
      <c r="AY30" s="216">
        <v>410306</v>
      </c>
      <c r="AZ30" s="216">
        <v>410906</v>
      </c>
      <c r="BA30" s="216">
        <v>410306</v>
      </c>
      <c r="BB30" s="216">
        <v>410503</v>
      </c>
      <c r="BC30" s="10"/>
      <c r="BD30" s="2"/>
      <c r="BE30" s="21">
        <v>7</v>
      </c>
      <c r="BF30" s="216"/>
      <c r="BG30" s="216"/>
      <c r="BH30" s="216"/>
      <c r="BI30" s="216"/>
      <c r="BJ30" s="216"/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</row>
    <row r="31" spans="1:71" x14ac:dyDescent="0.25">
      <c r="A31" s="21">
        <v>8</v>
      </c>
      <c r="B31" s="216"/>
      <c r="C31" s="216"/>
      <c r="D31" s="216"/>
      <c r="E31" s="216"/>
      <c r="F31" s="216"/>
      <c r="G31" s="8"/>
      <c r="H31" s="1"/>
      <c r="I31" s="21">
        <v>8</v>
      </c>
      <c r="J31" s="216"/>
      <c r="K31" s="216"/>
      <c r="L31" s="216"/>
      <c r="M31" s="216"/>
      <c r="N31" s="216"/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>
        <v>410302</v>
      </c>
      <c r="AY31" s="216">
        <v>410901</v>
      </c>
      <c r="AZ31" s="216"/>
      <c r="BA31" s="216">
        <v>410303</v>
      </c>
      <c r="BB31" s="216">
        <v>410502</v>
      </c>
      <c r="BC31" s="10"/>
      <c r="BD31" s="2"/>
      <c r="BE31" s="21">
        <v>8</v>
      </c>
      <c r="BF31" s="216"/>
      <c r="BG31" s="216"/>
      <c r="BH31" s="216"/>
      <c r="BI31" s="216"/>
      <c r="BJ31" s="216"/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</row>
    <row r="32" spans="1:71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/>
      <c r="K32" s="216"/>
      <c r="L32" s="216"/>
      <c r="M32" s="216"/>
      <c r="N32" s="216"/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8"/>
      <c r="AA32" s="8"/>
      <c r="AB32" s="8"/>
      <c r="AC32" s="8"/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>
        <v>410302</v>
      </c>
      <c r="AY32" s="216">
        <v>410901</v>
      </c>
      <c r="AZ32" s="216">
        <v>410301</v>
      </c>
      <c r="BA32" s="216">
        <v>410303</v>
      </c>
      <c r="BB32" s="216">
        <v>410502</v>
      </c>
      <c r="BC32" s="10"/>
      <c r="BD32" s="2"/>
      <c r="BE32" s="21">
        <v>9</v>
      </c>
      <c r="BF32" s="216"/>
      <c r="BG32" s="216"/>
      <c r="BH32" s="216"/>
      <c r="BI32" s="216"/>
      <c r="BJ32" s="216"/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</row>
    <row r="33" spans="1:71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/>
      <c r="K33" s="216"/>
      <c r="L33" s="216"/>
      <c r="M33" s="216"/>
      <c r="N33" s="216"/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/>
      <c r="AA33" s="8"/>
      <c r="AB33" s="8"/>
      <c r="AC33" s="8"/>
      <c r="AD33" s="8"/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16"/>
      <c r="AY33" s="216">
        <v>410901</v>
      </c>
      <c r="AZ33" s="216">
        <v>410301</v>
      </c>
      <c r="BA33" s="216">
        <v>410305</v>
      </c>
      <c r="BB33" s="216"/>
      <c r="BC33" s="10"/>
      <c r="BD33" s="2"/>
      <c r="BE33" s="21">
        <v>10</v>
      </c>
      <c r="BF33" s="216"/>
      <c r="BG33" s="216"/>
      <c r="BH33" s="216"/>
      <c r="BI33" s="216"/>
      <c r="BJ33" s="216"/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</row>
    <row r="34" spans="1:71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/>
      <c r="K34" s="216"/>
      <c r="L34" s="216"/>
      <c r="M34" s="216"/>
      <c r="N34" s="216"/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/>
      <c r="AA34" s="8"/>
      <c r="AB34" s="8"/>
      <c r="AC34" s="8"/>
      <c r="AD34" s="8"/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>
        <v>410901</v>
      </c>
      <c r="AZ34" s="216">
        <v>410301</v>
      </c>
      <c r="BA34" s="216">
        <v>410305</v>
      </c>
      <c r="BB34" s="216"/>
      <c r="BC34" s="10"/>
      <c r="BD34" s="2"/>
      <c r="BE34" s="21">
        <v>11</v>
      </c>
      <c r="BF34" s="216"/>
      <c r="BG34" s="216"/>
      <c r="BH34" s="216"/>
      <c r="BI34" s="216"/>
      <c r="BJ34" s="216"/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</row>
    <row r="35" spans="1:71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/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>
        <v>410205</v>
      </c>
      <c r="AY35" s="216"/>
      <c r="AZ35" s="216">
        <v>410903</v>
      </c>
      <c r="BA35" s="220"/>
      <c r="BB35" s="216">
        <v>410804</v>
      </c>
      <c r="BC35" s="10"/>
      <c r="BD35" s="2"/>
      <c r="BE35" s="21">
        <v>12</v>
      </c>
      <c r="BF35" s="216"/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</row>
    <row r="36" spans="1:71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/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>
        <v>410205</v>
      </c>
      <c r="AY36" s="216"/>
      <c r="AZ36" s="216">
        <v>410903</v>
      </c>
      <c r="BA36" s="216"/>
      <c r="BB36" s="216">
        <v>410804</v>
      </c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</row>
    <row r="37" spans="1:71" ht="15.75" x14ac:dyDescent="0.25">
      <c r="A37" s="21">
        <v>2</v>
      </c>
      <c r="B37" s="216"/>
      <c r="C37" s="216"/>
      <c r="D37" s="216"/>
      <c r="E37" s="216"/>
      <c r="F37" s="216"/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/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>
        <v>410201</v>
      </c>
      <c r="AY37" s="216">
        <v>410201</v>
      </c>
      <c r="AZ37" s="216">
        <v>410704</v>
      </c>
      <c r="BA37" s="216">
        <v>410704</v>
      </c>
      <c r="BB37" s="216">
        <v>418051</v>
      </c>
      <c r="BC37" s="10"/>
      <c r="BD37" s="2"/>
      <c r="BE37" s="21">
        <v>2</v>
      </c>
      <c r="BF37" s="216"/>
      <c r="BG37" s="216"/>
      <c r="BH37" s="216"/>
      <c r="BI37" s="216"/>
      <c r="BJ37" s="216"/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</row>
    <row r="38" spans="1:71" ht="15.75" x14ac:dyDescent="0.25">
      <c r="A38" s="21">
        <v>3</v>
      </c>
      <c r="B38" s="216"/>
      <c r="C38" s="216"/>
      <c r="D38" s="216"/>
      <c r="E38" s="216"/>
      <c r="F38" s="216"/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/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>
        <v>410201</v>
      </c>
      <c r="AY38" s="216">
        <v>410201</v>
      </c>
      <c r="AZ38" s="216">
        <v>410704</v>
      </c>
      <c r="BA38" s="216">
        <v>410704</v>
      </c>
      <c r="BB38" s="216">
        <v>418051</v>
      </c>
      <c r="BC38" s="10"/>
      <c r="BD38" s="2"/>
      <c r="BE38" s="21">
        <v>3</v>
      </c>
      <c r="BF38" s="216"/>
      <c r="BG38" s="216"/>
      <c r="BH38" s="216"/>
      <c r="BI38" s="216"/>
      <c r="BJ38" s="216"/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</row>
    <row r="39" spans="1:71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/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>
        <v>410604</v>
      </c>
      <c r="AY39" s="216">
        <v>410603</v>
      </c>
      <c r="AZ39" s="216">
        <v>410706</v>
      </c>
      <c r="BA39" s="216">
        <v>410802</v>
      </c>
      <c r="BB39" s="216">
        <v>418051</v>
      </c>
      <c r="BC39" s="10"/>
      <c r="BD39" s="2"/>
      <c r="BE39" s="21">
        <v>4</v>
      </c>
      <c r="BF39" s="216"/>
      <c r="BG39" s="216"/>
      <c r="BH39" s="216"/>
      <c r="BI39" s="216"/>
      <c r="BJ39" s="216"/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</row>
    <row r="40" spans="1:71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>
        <v>410604</v>
      </c>
      <c r="AY40" s="216">
        <v>410603</v>
      </c>
      <c r="AZ40" s="216">
        <v>410706</v>
      </c>
      <c r="BA40" s="216">
        <v>410802</v>
      </c>
      <c r="BB40" s="216"/>
      <c r="BC40" s="10"/>
      <c r="BD40" s="2"/>
      <c r="BE40" s="21">
        <v>5</v>
      </c>
      <c r="BF40" s="216"/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</row>
    <row r="41" spans="1:71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1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1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120">
        <v>6</v>
      </c>
      <c r="B51" s="216"/>
      <c r="C51" s="216"/>
      <c r="D51" s="216"/>
      <c r="E51" s="216"/>
      <c r="F51" s="216"/>
      <c r="G51" s="8"/>
      <c r="H51" s="1"/>
      <c r="I51" s="21">
        <v>6</v>
      </c>
      <c r="J51" s="216"/>
      <c r="K51" s="216"/>
      <c r="L51" s="216"/>
      <c r="M51" s="216"/>
      <c r="N51" s="216"/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>
        <v>410505</v>
      </c>
      <c r="AY51" s="216">
        <v>410705</v>
      </c>
      <c r="AZ51" s="216"/>
      <c r="BA51" s="216">
        <v>410904</v>
      </c>
      <c r="BB51" s="216">
        <v>410705</v>
      </c>
      <c r="BC51" s="10"/>
      <c r="BD51" s="2"/>
      <c r="BE51" s="21">
        <v>6</v>
      </c>
      <c r="BF51" s="216"/>
      <c r="BG51" s="216"/>
      <c r="BH51" s="216"/>
      <c r="BI51" s="216"/>
      <c r="BJ51" s="216"/>
      <c r="BK51" s="8"/>
      <c r="BL51" s="1"/>
      <c r="BM51" s="21">
        <v>6</v>
      </c>
      <c r="BN51" s="241"/>
      <c r="BO51" s="216"/>
      <c r="BP51" s="216"/>
      <c r="BQ51" s="216"/>
      <c r="BR51" s="216"/>
      <c r="BS51" s="8"/>
    </row>
    <row r="52" spans="1:71" x14ac:dyDescent="0.25">
      <c r="A52" s="120">
        <v>7</v>
      </c>
      <c r="B52" s="216"/>
      <c r="C52" s="216"/>
      <c r="D52" s="216"/>
      <c r="E52" s="216"/>
      <c r="F52" s="216"/>
      <c r="G52" s="8"/>
      <c r="H52" s="1"/>
      <c r="I52" s="21">
        <v>7</v>
      </c>
      <c r="J52" s="216"/>
      <c r="K52" s="216"/>
      <c r="L52" s="216"/>
      <c r="M52" s="216"/>
      <c r="N52" s="216"/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>
        <v>410505</v>
      </c>
      <c r="AY52" s="216">
        <v>410705</v>
      </c>
      <c r="AZ52" s="216">
        <v>410402</v>
      </c>
      <c r="BA52" s="216">
        <v>410904</v>
      </c>
      <c r="BB52" s="216">
        <v>410705</v>
      </c>
      <c r="BC52" s="10"/>
      <c r="BD52" s="2"/>
      <c r="BE52" s="21">
        <v>7</v>
      </c>
      <c r="BF52" s="216"/>
      <c r="BG52" s="216"/>
      <c r="BH52" s="216"/>
      <c r="BI52" s="216"/>
      <c r="BJ52" s="216"/>
      <c r="BK52" s="8"/>
      <c r="BL52" s="1"/>
      <c r="BM52" s="21">
        <v>7</v>
      </c>
      <c r="BN52" s="216"/>
      <c r="BO52" s="216"/>
      <c r="BP52" s="216"/>
      <c r="BQ52" s="216"/>
      <c r="BR52" s="216"/>
      <c r="BS52" s="10"/>
    </row>
    <row r="53" spans="1:71" x14ac:dyDescent="0.25">
      <c r="A53" s="120">
        <v>8</v>
      </c>
      <c r="B53" s="216"/>
      <c r="C53" s="216"/>
      <c r="D53" s="216"/>
      <c r="E53" s="216"/>
      <c r="F53" s="216"/>
      <c r="G53" s="8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>
        <v>410501</v>
      </c>
      <c r="AY53" s="216">
        <v>410505</v>
      </c>
      <c r="AZ53" s="216">
        <v>410402</v>
      </c>
      <c r="BA53" s="216">
        <v>410503</v>
      </c>
      <c r="BB53" s="216">
        <v>418091</v>
      </c>
      <c r="BC53" s="10"/>
      <c r="BD53" s="2"/>
      <c r="BE53" s="21">
        <v>8</v>
      </c>
      <c r="BF53" s="216"/>
      <c r="BG53" s="216"/>
      <c r="BH53" s="216"/>
      <c r="BI53" s="216"/>
      <c r="BJ53" s="216"/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</row>
    <row r="54" spans="1:71" x14ac:dyDescent="0.25">
      <c r="A54" s="120">
        <v>9</v>
      </c>
      <c r="B54" s="216"/>
      <c r="C54" s="216"/>
      <c r="D54" s="216"/>
      <c r="E54" s="216"/>
      <c r="F54" s="216"/>
      <c r="G54" s="8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>
        <v>410501</v>
      </c>
      <c r="AY54" s="216">
        <v>410505</v>
      </c>
      <c r="AZ54" s="216">
        <v>410402</v>
      </c>
      <c r="BA54" s="216">
        <v>410503</v>
      </c>
      <c r="BB54" s="216">
        <v>418091</v>
      </c>
      <c r="BC54" s="10"/>
      <c r="BD54" s="2"/>
      <c r="BE54" s="21">
        <v>9</v>
      </c>
      <c r="BF54" s="216"/>
      <c r="BG54" s="216"/>
      <c r="BH54" s="216"/>
      <c r="BI54" s="216"/>
      <c r="BJ54" s="216"/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</row>
    <row r="55" spans="1:71" x14ac:dyDescent="0.25">
      <c r="A55" s="120">
        <v>10</v>
      </c>
      <c r="B55" s="216"/>
      <c r="C55" s="216"/>
      <c r="D55" s="216"/>
      <c r="E55" s="216"/>
      <c r="F55" s="216"/>
      <c r="G55" s="8"/>
      <c r="H55" s="128"/>
      <c r="I55" s="21">
        <v>10</v>
      </c>
      <c r="J55" s="216"/>
      <c r="K55" s="216"/>
      <c r="L55" s="216"/>
      <c r="M55" s="216"/>
      <c r="N55" s="216"/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>
        <v>410501</v>
      </c>
      <c r="AY55" s="216">
        <v>410503</v>
      </c>
      <c r="AZ55" s="216"/>
      <c r="BA55" s="216">
        <v>170601</v>
      </c>
      <c r="BB55" s="216">
        <v>418091</v>
      </c>
      <c r="BC55" s="10"/>
      <c r="BD55" s="2"/>
      <c r="BE55" s="21">
        <v>10</v>
      </c>
      <c r="BF55" s="216"/>
      <c r="BG55" s="216"/>
      <c r="BH55" s="216"/>
      <c r="BI55" s="216"/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</row>
    <row r="56" spans="1:71" x14ac:dyDescent="0.25">
      <c r="A56" s="120">
        <v>11</v>
      </c>
      <c r="B56" s="216"/>
      <c r="C56" s="216"/>
      <c r="D56" s="216"/>
      <c r="E56" s="216"/>
      <c r="F56" s="216"/>
      <c r="G56" s="8"/>
      <c r="H56" s="1"/>
      <c r="I56" s="21">
        <v>11</v>
      </c>
      <c r="J56" s="216"/>
      <c r="K56" s="216"/>
      <c r="L56" s="216"/>
      <c r="M56" s="216"/>
      <c r="N56" s="216"/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>
        <v>410503</v>
      </c>
      <c r="AZ56" s="216"/>
      <c r="BA56" s="216">
        <v>170601</v>
      </c>
      <c r="BB56" s="216"/>
      <c r="BC56" s="10"/>
      <c r="BD56" s="2"/>
      <c r="BE56" s="21">
        <v>11</v>
      </c>
      <c r="BF56" s="216"/>
      <c r="BG56" s="216"/>
      <c r="BH56" s="216"/>
      <c r="BI56" s="216"/>
      <c r="BJ56" s="216"/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</row>
    <row r="57" spans="1:71" x14ac:dyDescent="0.25">
      <c r="A57" s="120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6"/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>
        <v>410406</v>
      </c>
      <c r="BB57" s="216"/>
      <c r="BC57" s="10"/>
      <c r="BD57" s="2"/>
      <c r="BE57" s="21">
        <v>12</v>
      </c>
      <c r="BF57" s="216"/>
      <c r="BG57" s="216"/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</row>
    <row r="58" spans="1:71" x14ac:dyDescent="0.25">
      <c r="A58" s="120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6"/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>
        <v>410406</v>
      </c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</row>
    <row r="59" spans="1:71" x14ac:dyDescent="0.25">
      <c r="A59" s="120">
        <v>2</v>
      </c>
      <c r="B59" s="216"/>
      <c r="C59" s="216"/>
      <c r="D59" s="216"/>
      <c r="E59" s="216"/>
      <c r="F59" s="216"/>
      <c r="G59" s="8"/>
      <c r="H59" s="1"/>
      <c r="I59" s="21">
        <v>2</v>
      </c>
      <c r="J59" s="216"/>
      <c r="K59" s="216"/>
      <c r="L59" s="216"/>
      <c r="M59" s="216"/>
      <c r="N59" s="216"/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>
        <v>410301</v>
      </c>
      <c r="AZ59" s="216">
        <v>410603</v>
      </c>
      <c r="BA59" s="216">
        <v>410603</v>
      </c>
      <c r="BB59" s="216"/>
      <c r="BC59" s="10"/>
      <c r="BD59" s="2"/>
      <c r="BE59" s="21">
        <v>2</v>
      </c>
      <c r="BF59" s="216"/>
      <c r="BG59" s="216"/>
      <c r="BH59" s="216"/>
      <c r="BI59" s="216"/>
      <c r="BJ59" s="216"/>
      <c r="BK59" s="18"/>
      <c r="BL59" s="1"/>
      <c r="BM59" s="21">
        <v>2</v>
      </c>
      <c r="BN59" s="216"/>
      <c r="BO59" s="216"/>
      <c r="BP59" s="216"/>
      <c r="BQ59" s="216"/>
      <c r="BR59" s="216"/>
      <c r="BS59" s="18"/>
    </row>
    <row r="60" spans="1:71" x14ac:dyDescent="0.25">
      <c r="A60" s="120">
        <v>3</v>
      </c>
      <c r="B60" s="216"/>
      <c r="C60" s="216"/>
      <c r="D60" s="216"/>
      <c r="E60" s="216"/>
      <c r="F60" s="216"/>
      <c r="G60" s="8"/>
      <c r="H60" s="1"/>
      <c r="I60" s="21">
        <v>3</v>
      </c>
      <c r="J60" s="216"/>
      <c r="K60" s="216"/>
      <c r="L60" s="216"/>
      <c r="M60" s="216"/>
      <c r="N60" s="216"/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>
        <v>410301</v>
      </c>
      <c r="AZ60" s="216">
        <v>410603</v>
      </c>
      <c r="BA60" s="216">
        <v>410603</v>
      </c>
      <c r="BB60" s="216"/>
      <c r="BC60" s="10"/>
      <c r="BD60" s="2"/>
      <c r="BE60" s="21">
        <v>3</v>
      </c>
      <c r="BF60" s="216"/>
      <c r="BG60" s="216"/>
      <c r="BH60" s="216"/>
      <c r="BI60" s="216"/>
      <c r="BJ60" s="216"/>
      <c r="BK60" s="18"/>
      <c r="BL60" s="1"/>
      <c r="BM60" s="21">
        <v>3</v>
      </c>
      <c r="BN60" s="216"/>
      <c r="BO60" s="216"/>
      <c r="BP60" s="216"/>
      <c r="BQ60" s="216"/>
      <c r="BR60" s="216"/>
      <c r="BS60" s="18"/>
    </row>
    <row r="61" spans="1:71" ht="16.5" customHeight="1" x14ac:dyDescent="0.35">
      <c r="A61" s="120">
        <v>4</v>
      </c>
      <c r="B61" s="216"/>
      <c r="C61" s="216"/>
      <c r="D61" s="216"/>
      <c r="E61" s="216"/>
      <c r="F61" s="216"/>
      <c r="G61" s="8"/>
      <c r="H61" s="1"/>
      <c r="I61" s="21">
        <v>4</v>
      </c>
      <c r="J61" s="216"/>
      <c r="K61" s="216"/>
      <c r="L61" s="216"/>
      <c r="M61" s="216"/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>
        <v>410604</v>
      </c>
      <c r="AY61" s="216">
        <v>410301</v>
      </c>
      <c r="AZ61" s="216"/>
      <c r="BA61" s="216">
        <v>410606</v>
      </c>
      <c r="BB61" s="216">
        <v>410606</v>
      </c>
      <c r="BC61" s="10"/>
      <c r="BD61" s="2"/>
      <c r="BE61" s="21">
        <v>4</v>
      </c>
      <c r="BF61" s="216"/>
      <c r="BG61" s="216"/>
      <c r="BH61" s="216"/>
      <c r="BI61" s="216"/>
      <c r="BJ61" s="216"/>
      <c r="BK61" s="18"/>
      <c r="BL61" s="1"/>
      <c r="BM61" s="21">
        <v>4</v>
      </c>
      <c r="BN61" s="241"/>
      <c r="BO61" s="216"/>
      <c r="BP61" s="216"/>
      <c r="BQ61" s="216"/>
      <c r="BR61" s="216"/>
      <c r="BS61" s="18"/>
    </row>
    <row r="62" spans="1:71" x14ac:dyDescent="0.25">
      <c r="A62" s="120">
        <v>5</v>
      </c>
      <c r="B62" s="216"/>
      <c r="C62" s="216"/>
      <c r="D62" s="216"/>
      <c r="E62" s="216"/>
      <c r="F62" s="216"/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>
        <v>410604</v>
      </c>
      <c r="AY62" s="216"/>
      <c r="AZ62" s="216"/>
      <c r="BA62" s="216">
        <v>410606</v>
      </c>
      <c r="BB62" s="216">
        <v>410606</v>
      </c>
      <c r="BC62" s="10"/>
      <c r="BD62" s="2"/>
      <c r="BE62" s="21">
        <v>5</v>
      </c>
      <c r="BF62" s="216"/>
      <c r="BG62" s="216"/>
      <c r="BH62" s="216"/>
      <c r="BI62" s="216"/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</row>
    <row r="63" spans="1:71" ht="16.5" customHeight="1" x14ac:dyDescent="0.5">
      <c r="A63" s="120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345" t="s">
        <v>1</v>
      </c>
      <c r="BS67" s="345"/>
      <c r="BT67" s="70"/>
    </row>
    <row r="68" spans="1:72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530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72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530"/>
      <c r="BN69" s="355" t="s">
        <v>4</v>
      </c>
      <c r="BO69" s="356"/>
      <c r="BP69" s="356"/>
      <c r="BQ69" s="357"/>
      <c r="BR69" s="345" t="s">
        <v>5</v>
      </c>
      <c r="BS69" s="345"/>
      <c r="BT69" s="70"/>
    </row>
    <row r="70" spans="1:72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530"/>
      <c r="BN70" s="358" t="s">
        <v>7</v>
      </c>
      <c r="BO70" s="359"/>
      <c r="BP70" s="359"/>
      <c r="BQ70" s="360"/>
      <c r="BR70" s="345" t="s">
        <v>8</v>
      </c>
      <c r="BS70" s="345"/>
      <c r="BT70" s="70"/>
    </row>
    <row r="71" spans="1:72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523" t="s">
        <v>20</v>
      </c>
      <c r="BP71" s="523"/>
      <c r="BQ71" s="523"/>
      <c r="BR71" s="256" t="s">
        <v>12</v>
      </c>
      <c r="BS71" s="256">
        <v>30</v>
      </c>
      <c r="BT71" s="70"/>
    </row>
    <row r="72" spans="1:72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72" ht="15.75" x14ac:dyDescent="0.25">
      <c r="A73" s="21">
        <v>6</v>
      </c>
      <c r="B73" s="216"/>
      <c r="C73" s="216"/>
      <c r="D73" s="216"/>
      <c r="E73" s="216"/>
      <c r="F73" s="216"/>
      <c r="G73" s="216"/>
      <c r="H73" s="1"/>
      <c r="I73" s="21">
        <v>6</v>
      </c>
      <c r="J73" s="216"/>
      <c r="K73" s="216"/>
      <c r="L73" s="216"/>
      <c r="M73" s="216"/>
      <c r="N73" s="216"/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>
        <v>410701</v>
      </c>
      <c r="AY73" s="216">
        <v>410904</v>
      </c>
      <c r="AZ73" s="216"/>
      <c r="BA73" s="216" t="s">
        <v>154</v>
      </c>
      <c r="BB73" s="216" t="s">
        <v>94</v>
      </c>
      <c r="BC73" s="10"/>
      <c r="BD73" s="2"/>
      <c r="BE73" s="21">
        <v>6</v>
      </c>
      <c r="BF73" s="261"/>
      <c r="BG73" s="261"/>
      <c r="BH73" s="261"/>
      <c r="BI73" s="261"/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</row>
    <row r="74" spans="1:72" ht="15.75" x14ac:dyDescent="0.25">
      <c r="A74" s="21">
        <v>7</v>
      </c>
      <c r="B74" s="216"/>
      <c r="C74" s="216"/>
      <c r="D74" s="216"/>
      <c r="E74" s="216"/>
      <c r="F74" s="216"/>
      <c r="G74" s="216"/>
      <c r="H74" s="1"/>
      <c r="I74" s="21">
        <v>7</v>
      </c>
      <c r="J74" s="216"/>
      <c r="K74" s="216"/>
      <c r="L74" s="216"/>
      <c r="M74" s="216"/>
      <c r="N74" s="216"/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>
        <v>410701</v>
      </c>
      <c r="AY74" s="216">
        <v>410904</v>
      </c>
      <c r="AZ74" s="216"/>
      <c r="BA74" s="216" t="s">
        <v>154</v>
      </c>
      <c r="BB74" s="216" t="s">
        <v>94</v>
      </c>
      <c r="BC74" s="10"/>
      <c r="BD74" s="2"/>
      <c r="BE74" s="21">
        <v>7</v>
      </c>
      <c r="BF74" s="261"/>
      <c r="BG74" s="261"/>
      <c r="BH74" s="261"/>
      <c r="BI74" s="261"/>
      <c r="BJ74" s="261"/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</row>
    <row r="75" spans="1:72" ht="15.75" x14ac:dyDescent="0.25">
      <c r="A75" s="21">
        <v>8</v>
      </c>
      <c r="B75" s="216"/>
      <c r="C75" s="216"/>
      <c r="D75" s="216"/>
      <c r="E75" s="216"/>
      <c r="F75" s="216"/>
      <c r="G75" s="216"/>
      <c r="H75" s="1"/>
      <c r="I75" s="21">
        <v>8</v>
      </c>
      <c r="J75" s="216"/>
      <c r="K75" s="216"/>
      <c r="L75" s="216"/>
      <c r="M75" s="216"/>
      <c r="N75" s="216"/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 t="s">
        <v>156</v>
      </c>
      <c r="AY75" s="216"/>
      <c r="AZ75" s="216">
        <v>410501</v>
      </c>
      <c r="BA75" s="216">
        <v>418091</v>
      </c>
      <c r="BB75" s="216">
        <v>121901</v>
      </c>
      <c r="BC75" s="10"/>
      <c r="BD75" s="2"/>
      <c r="BE75" s="21">
        <v>8</v>
      </c>
      <c r="BF75" s="261"/>
      <c r="BG75" s="261"/>
      <c r="BH75" s="261"/>
      <c r="BI75" s="261"/>
      <c r="BJ75" s="261"/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</row>
    <row r="76" spans="1:72" ht="15.75" x14ac:dyDescent="0.25">
      <c r="A76" s="21">
        <v>9</v>
      </c>
      <c r="B76" s="216"/>
      <c r="C76" s="216"/>
      <c r="D76" s="216"/>
      <c r="E76" s="216"/>
      <c r="F76" s="216"/>
      <c r="G76" s="216"/>
      <c r="H76" s="1"/>
      <c r="I76" s="21">
        <v>9</v>
      </c>
      <c r="J76" s="216"/>
      <c r="K76" s="216"/>
      <c r="L76" s="216"/>
      <c r="M76" s="216"/>
      <c r="N76" s="216"/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 t="s">
        <v>156</v>
      </c>
      <c r="AY76" s="216"/>
      <c r="AZ76" s="216">
        <v>410501</v>
      </c>
      <c r="BA76" s="216">
        <v>418091</v>
      </c>
      <c r="BB76" s="216">
        <v>121901</v>
      </c>
      <c r="BC76" s="10"/>
      <c r="BD76" s="2"/>
      <c r="BE76" s="21">
        <v>9</v>
      </c>
      <c r="BF76" s="261"/>
      <c r="BG76" s="261"/>
      <c r="BH76" s="261"/>
      <c r="BI76" s="261"/>
      <c r="BJ76" s="261"/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</row>
    <row r="77" spans="1:72" ht="15.75" x14ac:dyDescent="0.25">
      <c r="A77" s="21">
        <v>10</v>
      </c>
      <c r="B77" s="216"/>
      <c r="C77" s="216"/>
      <c r="D77" s="216"/>
      <c r="E77" s="216"/>
      <c r="F77" s="216"/>
      <c r="G77" s="216"/>
      <c r="H77" s="1"/>
      <c r="I77" s="21">
        <v>10</v>
      </c>
      <c r="J77" s="216"/>
      <c r="K77" s="216"/>
      <c r="L77" s="216"/>
      <c r="M77" s="216"/>
      <c r="N77" s="216"/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 t="s">
        <v>312</v>
      </c>
      <c r="AY77" s="216">
        <v>410706</v>
      </c>
      <c r="AZ77" s="216">
        <v>410501</v>
      </c>
      <c r="BA77" s="216">
        <v>418091</v>
      </c>
      <c r="BB77" s="216">
        <v>121901</v>
      </c>
      <c r="BC77" s="10"/>
      <c r="BD77" s="2"/>
      <c r="BE77" s="21">
        <v>10</v>
      </c>
      <c r="BF77" s="261"/>
      <c r="BG77" s="261"/>
      <c r="BH77" s="261"/>
      <c r="BI77" s="261"/>
      <c r="BJ77" s="261"/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</row>
    <row r="78" spans="1:72" ht="15.75" x14ac:dyDescent="0.25">
      <c r="A78" s="21">
        <v>11</v>
      </c>
      <c r="B78" s="216"/>
      <c r="C78" s="216"/>
      <c r="D78" s="216"/>
      <c r="E78" s="216"/>
      <c r="F78" s="216"/>
      <c r="G78" s="216"/>
      <c r="H78" s="1"/>
      <c r="I78" s="21">
        <v>11</v>
      </c>
      <c r="J78" s="216"/>
      <c r="K78" s="216"/>
      <c r="L78" s="216"/>
      <c r="M78" s="216"/>
      <c r="N78" s="216"/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 t="s">
        <v>312</v>
      </c>
      <c r="AY78" s="216">
        <v>410706</v>
      </c>
      <c r="AZ78" s="216"/>
      <c r="BA78" s="216"/>
      <c r="BB78" s="216"/>
      <c r="BC78" s="10"/>
      <c r="BD78" s="2"/>
      <c r="BE78" s="21">
        <v>11</v>
      </c>
      <c r="BF78" s="261"/>
      <c r="BG78" s="261"/>
      <c r="BH78" s="261"/>
      <c r="BI78" s="261"/>
      <c r="BJ78" s="261"/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</row>
    <row r="79" spans="1:72" ht="15.75" x14ac:dyDescent="0.25">
      <c r="A79" s="21">
        <v>12</v>
      </c>
      <c r="B79" s="216"/>
      <c r="C79" s="216"/>
      <c r="D79" s="216"/>
      <c r="E79" s="216"/>
      <c r="F79" s="216"/>
      <c r="G79" s="216"/>
      <c r="H79" s="1"/>
      <c r="I79" s="21">
        <v>12</v>
      </c>
      <c r="J79" s="216"/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/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</row>
    <row r="80" spans="1:72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>
        <v>410401</v>
      </c>
      <c r="AZ80" s="216"/>
      <c r="BA80" s="216">
        <v>111282</v>
      </c>
      <c r="BB80" s="216"/>
      <c r="BC80" s="10"/>
      <c r="BD80" s="2"/>
      <c r="BE80" s="21">
        <v>1</v>
      </c>
      <c r="BF80" s="261"/>
      <c r="BG80" s="261"/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</row>
    <row r="81" spans="1:72" ht="15.75" x14ac:dyDescent="0.25">
      <c r="A81" s="21">
        <v>2</v>
      </c>
      <c r="B81" s="216"/>
      <c r="C81" s="216"/>
      <c r="D81" s="216"/>
      <c r="E81" s="216"/>
      <c r="F81" s="216"/>
      <c r="G81" s="216"/>
      <c r="H81" s="134"/>
      <c r="I81" s="21">
        <v>2</v>
      </c>
      <c r="J81" s="216"/>
      <c r="K81" s="216"/>
      <c r="L81" s="216"/>
      <c r="M81" s="216"/>
      <c r="N81" s="216"/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6"/>
      <c r="AQ81" s="216"/>
      <c r="AR81" s="216"/>
      <c r="AS81" s="216"/>
      <c r="AT81" s="219"/>
      <c r="AU81" s="238"/>
      <c r="AV81" s="2"/>
      <c r="AW81" s="21">
        <v>2</v>
      </c>
      <c r="AX81" s="216"/>
      <c r="AY81" s="216">
        <v>410401</v>
      </c>
      <c r="AZ81" s="216">
        <v>418098</v>
      </c>
      <c r="BA81" s="216">
        <v>111282</v>
      </c>
      <c r="BB81" s="216" t="s">
        <v>300</v>
      </c>
      <c r="BC81" s="10"/>
      <c r="BD81" s="2"/>
      <c r="BE81" s="21">
        <v>2</v>
      </c>
      <c r="BF81" s="261"/>
      <c r="BG81" s="261"/>
      <c r="BH81" s="261"/>
      <c r="BI81" s="261"/>
      <c r="BJ81" s="261"/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</row>
    <row r="82" spans="1:72" ht="15.75" x14ac:dyDescent="0.25">
      <c r="A82" s="21">
        <v>3</v>
      </c>
      <c r="B82" s="216"/>
      <c r="C82" s="216"/>
      <c r="D82" s="216"/>
      <c r="E82" s="216"/>
      <c r="F82" s="216"/>
      <c r="G82" s="216"/>
      <c r="H82" s="1"/>
      <c r="I82" s="21">
        <v>3</v>
      </c>
      <c r="J82" s="216"/>
      <c r="K82" s="216"/>
      <c r="L82" s="216"/>
      <c r="M82" s="216"/>
      <c r="N82" s="216"/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6"/>
      <c r="AQ82" s="216"/>
      <c r="AR82" s="216"/>
      <c r="AS82" s="216"/>
      <c r="AT82" s="219"/>
      <c r="AU82" s="238"/>
      <c r="AV82" s="2"/>
      <c r="AW82" s="21">
        <v>3</v>
      </c>
      <c r="AX82" s="216"/>
      <c r="AY82" s="216">
        <v>410401</v>
      </c>
      <c r="AZ82" s="216">
        <v>418098</v>
      </c>
      <c r="BA82" s="216">
        <v>111282</v>
      </c>
      <c r="BB82" s="216" t="s">
        <v>300</v>
      </c>
      <c r="BC82" s="10"/>
      <c r="BD82" s="2"/>
      <c r="BE82" s="21">
        <v>3</v>
      </c>
      <c r="BF82" s="261"/>
      <c r="BG82" s="261"/>
      <c r="BH82" s="261"/>
      <c r="BI82" s="261"/>
      <c r="BJ82" s="261"/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</row>
    <row r="83" spans="1:72" ht="15.75" x14ac:dyDescent="0.25">
      <c r="A83" s="21">
        <v>4</v>
      </c>
      <c r="B83" s="216"/>
      <c r="C83" s="216"/>
      <c r="D83" s="216"/>
      <c r="E83" s="216"/>
      <c r="F83" s="216"/>
      <c r="G83" s="216"/>
      <c r="H83" s="1"/>
      <c r="I83" s="21">
        <v>4</v>
      </c>
      <c r="J83" s="216"/>
      <c r="K83" s="216"/>
      <c r="L83" s="216"/>
      <c r="M83" s="216"/>
      <c r="N83" s="216"/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>
        <v>410403</v>
      </c>
      <c r="AZ83" s="216">
        <v>418098</v>
      </c>
      <c r="BA83" s="216"/>
      <c r="BB83" s="216" t="s">
        <v>300</v>
      </c>
      <c r="BC83" s="10"/>
      <c r="BD83" s="2"/>
      <c r="BE83" s="21">
        <v>4</v>
      </c>
      <c r="BF83" s="261"/>
      <c r="BG83" s="261"/>
      <c r="BH83" s="261"/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</row>
    <row r="84" spans="1:72" ht="15.75" x14ac:dyDescent="0.25">
      <c r="A84" s="21">
        <v>5</v>
      </c>
      <c r="B84" s="216"/>
      <c r="C84" s="216"/>
      <c r="D84" s="216"/>
      <c r="E84" s="216"/>
      <c r="F84" s="216"/>
      <c r="G84" s="216"/>
      <c r="H84" s="1"/>
      <c r="I84" s="21">
        <v>5</v>
      </c>
      <c r="J84" s="216"/>
      <c r="K84" s="216"/>
      <c r="L84" s="216"/>
      <c r="M84" s="216"/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>
        <v>410403</v>
      </c>
      <c r="AZ84" s="216"/>
      <c r="BA84" s="216"/>
      <c r="BB84" s="216" t="s">
        <v>300</v>
      </c>
      <c r="BC84" s="10"/>
      <c r="BD84" s="2"/>
      <c r="BE84" s="21">
        <v>5</v>
      </c>
      <c r="BF84" s="261"/>
      <c r="BG84" s="261"/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</row>
    <row r="85" spans="1:72" ht="15.75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</row>
    <row r="86" spans="1:72" x14ac:dyDescent="0.25">
      <c r="A86" s="21">
        <v>7</v>
      </c>
      <c r="B86" s="11"/>
      <c r="C86" s="11"/>
      <c r="D86" s="11"/>
      <c r="E86" s="11"/>
      <c r="F86" s="11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72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345" t="s">
        <v>1</v>
      </c>
      <c r="BS89" s="345"/>
    </row>
    <row r="90" spans="1:72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530"/>
      <c r="BN90" s="352"/>
      <c r="BO90" s="353"/>
      <c r="BP90" s="353"/>
      <c r="BQ90" s="354"/>
      <c r="BR90" s="252" t="s">
        <v>2</v>
      </c>
      <c r="BS90" s="258" t="s">
        <v>3</v>
      </c>
    </row>
    <row r="91" spans="1:72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530"/>
      <c r="BN91" s="355" t="s">
        <v>4</v>
      </c>
      <c r="BO91" s="356"/>
      <c r="BP91" s="356"/>
      <c r="BQ91" s="357"/>
      <c r="BR91" s="345" t="s">
        <v>5</v>
      </c>
      <c r="BS91" s="345"/>
    </row>
    <row r="92" spans="1:72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530"/>
      <c r="BN92" s="358" t="s">
        <v>7</v>
      </c>
      <c r="BO92" s="359"/>
      <c r="BP92" s="359"/>
      <c r="BQ92" s="360"/>
      <c r="BR92" s="345" t="s">
        <v>8</v>
      </c>
      <c r="BS92" s="345"/>
    </row>
    <row r="93" spans="1:72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523" t="s">
        <v>20</v>
      </c>
      <c r="BP93" s="523"/>
      <c r="BQ93" s="523"/>
      <c r="BR93" s="256" t="s">
        <v>12</v>
      </c>
      <c r="BS93" s="256">
        <v>40</v>
      </c>
    </row>
    <row r="94" spans="1:72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</row>
    <row r="95" spans="1:72" ht="15.75" x14ac:dyDescent="0.25">
      <c r="A95" s="21">
        <v>6</v>
      </c>
      <c r="B95" s="216"/>
      <c r="C95" s="216"/>
      <c r="D95" s="216"/>
      <c r="E95" s="216"/>
      <c r="F95" s="216"/>
      <c r="G95" s="8"/>
      <c r="H95" s="1"/>
      <c r="I95" s="21">
        <v>6</v>
      </c>
      <c r="J95" s="216"/>
      <c r="K95" s="216"/>
      <c r="L95" s="216"/>
      <c r="M95" s="216"/>
      <c r="N95" s="216"/>
      <c r="O95" s="8"/>
      <c r="P95" s="1"/>
      <c r="Q95" s="21">
        <v>6</v>
      </c>
      <c r="R95" s="216" t="s">
        <v>49</v>
      </c>
      <c r="S95" s="216"/>
      <c r="T95" s="216"/>
      <c r="U95" s="216"/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>
        <v>418088</v>
      </c>
      <c r="AY95" s="216"/>
      <c r="AZ95" s="216"/>
      <c r="BA95" s="216"/>
      <c r="BB95" s="216"/>
      <c r="BC95" s="10"/>
      <c r="BD95" s="71"/>
      <c r="BE95" s="21">
        <v>6</v>
      </c>
      <c r="BF95" s="261"/>
      <c r="BG95" s="261"/>
      <c r="BH95" s="261"/>
      <c r="BI95" s="261"/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</row>
    <row r="96" spans="1:72" ht="15.75" x14ac:dyDescent="0.25">
      <c r="A96" s="21">
        <v>7</v>
      </c>
      <c r="B96" s="216"/>
      <c r="C96" s="216"/>
      <c r="D96" s="216"/>
      <c r="E96" s="216"/>
      <c r="F96" s="216"/>
      <c r="G96" s="8"/>
      <c r="H96" s="1"/>
      <c r="I96" s="21">
        <v>7</v>
      </c>
      <c r="J96" s="216"/>
      <c r="K96" s="216"/>
      <c r="L96" s="216"/>
      <c r="M96" s="216"/>
      <c r="N96" s="216"/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>
        <v>418088</v>
      </c>
      <c r="AY96" s="216"/>
      <c r="AZ96" s="216"/>
      <c r="BA96" s="216"/>
      <c r="BB96" s="216"/>
      <c r="BC96" s="10"/>
      <c r="BD96" s="71"/>
      <c r="BE96" s="21">
        <v>7</v>
      </c>
      <c r="BF96" s="261"/>
      <c r="BG96" s="261"/>
      <c r="BH96" s="261"/>
      <c r="BI96" s="261"/>
      <c r="BJ96" s="261"/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</row>
    <row r="97" spans="1:71" ht="15.75" x14ac:dyDescent="0.25">
      <c r="A97" s="21">
        <v>8</v>
      </c>
      <c r="B97" s="216"/>
      <c r="C97" s="216"/>
      <c r="D97" s="216"/>
      <c r="E97" s="216"/>
      <c r="F97" s="216"/>
      <c r="G97" s="8"/>
      <c r="H97" s="1"/>
      <c r="I97" s="21">
        <v>8</v>
      </c>
      <c r="J97" s="216"/>
      <c r="K97" s="216"/>
      <c r="L97" s="216"/>
      <c r="M97" s="216"/>
      <c r="N97" s="216"/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>
        <v>418088</v>
      </c>
      <c r="AY97" s="216" t="s">
        <v>163</v>
      </c>
      <c r="AZ97" s="216"/>
      <c r="BA97" s="216"/>
      <c r="BB97" s="216" t="s">
        <v>184</v>
      </c>
      <c r="BC97" s="10"/>
      <c r="BD97" s="71"/>
      <c r="BE97" s="21">
        <v>8</v>
      </c>
      <c r="BF97" s="261"/>
      <c r="BG97" s="261"/>
      <c r="BH97" s="261"/>
      <c r="BI97" s="261"/>
      <c r="BJ97" s="261"/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</row>
    <row r="98" spans="1:71" ht="15.75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/>
      <c r="K98" s="216"/>
      <c r="L98" s="216"/>
      <c r="M98" s="216"/>
      <c r="N98" s="216"/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16" t="s">
        <v>163</v>
      </c>
      <c r="AZ98" s="216" t="s">
        <v>301</v>
      </c>
      <c r="BA98" s="216" t="s">
        <v>184</v>
      </c>
      <c r="BB98" s="216" t="s">
        <v>184</v>
      </c>
      <c r="BC98" s="10"/>
      <c r="BD98" s="71"/>
      <c r="BE98" s="21">
        <v>9</v>
      </c>
      <c r="BF98" s="261"/>
      <c r="BG98" s="261"/>
      <c r="BH98" s="261"/>
      <c r="BI98" s="261"/>
      <c r="BJ98" s="261"/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</row>
    <row r="99" spans="1:71" ht="15.75" x14ac:dyDescent="0.25">
      <c r="A99" s="21">
        <v>10</v>
      </c>
      <c r="B99" s="216"/>
      <c r="C99" s="216"/>
      <c r="D99" s="216"/>
      <c r="E99" s="216"/>
      <c r="F99" s="216"/>
      <c r="G99" s="8"/>
      <c r="H99" s="1"/>
      <c r="I99" s="21">
        <v>10</v>
      </c>
      <c r="J99" s="216"/>
      <c r="K99" s="216"/>
      <c r="L99" s="216"/>
      <c r="M99" s="216"/>
      <c r="N99" s="216"/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16" t="s">
        <v>163</v>
      </c>
      <c r="AZ99" s="216" t="s">
        <v>302</v>
      </c>
      <c r="BA99" s="216" t="s">
        <v>184</v>
      </c>
      <c r="BB99" s="216" t="s">
        <v>161</v>
      </c>
      <c r="BC99" s="10"/>
      <c r="BD99" s="71"/>
      <c r="BE99" s="21">
        <v>10</v>
      </c>
      <c r="BF99" s="261"/>
      <c r="BG99" s="261"/>
      <c r="BH99" s="261"/>
      <c r="BI99" s="261"/>
      <c r="BJ99" s="261"/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</row>
    <row r="100" spans="1:71" ht="15.75" x14ac:dyDescent="0.25">
      <c r="A100" s="21">
        <v>11</v>
      </c>
      <c r="B100" s="216"/>
      <c r="C100" s="216"/>
      <c r="D100" s="216"/>
      <c r="E100" s="216"/>
      <c r="F100" s="216"/>
      <c r="G100" s="8"/>
      <c r="H100" s="1"/>
      <c r="I100" s="21">
        <v>11</v>
      </c>
      <c r="J100" s="216"/>
      <c r="K100" s="216"/>
      <c r="L100" s="216"/>
      <c r="M100" s="216"/>
      <c r="N100" s="216"/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 t="s">
        <v>303</v>
      </c>
      <c r="BA100" s="216" t="s">
        <v>184</v>
      </c>
      <c r="BB100" s="216" t="s">
        <v>223</v>
      </c>
      <c r="BC100" s="10"/>
      <c r="BD100" s="71"/>
      <c r="BE100" s="21">
        <v>11</v>
      </c>
      <c r="BF100" s="261"/>
      <c r="BG100" s="261"/>
      <c r="BH100" s="261"/>
      <c r="BI100" s="261"/>
      <c r="BJ100" s="261"/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</row>
    <row r="101" spans="1:71" ht="15.75" x14ac:dyDescent="0.25">
      <c r="A101" s="21">
        <v>12</v>
      </c>
      <c r="B101" s="216"/>
      <c r="C101" s="216"/>
      <c r="D101" s="216"/>
      <c r="E101" s="216"/>
      <c r="F101" s="216"/>
      <c r="G101" s="8"/>
      <c r="H101" s="1"/>
      <c r="I101" s="21">
        <v>12</v>
      </c>
      <c r="J101" s="216"/>
      <c r="K101" s="216"/>
      <c r="L101" s="216"/>
      <c r="M101" s="216"/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16" t="s">
        <v>336</v>
      </c>
      <c r="BC101" s="10"/>
      <c r="BD101" s="71"/>
      <c r="BE101" s="21">
        <v>12</v>
      </c>
      <c r="BF101" s="261"/>
      <c r="BG101" s="261"/>
      <c r="BH101" s="261"/>
      <c r="BI101" s="261"/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</row>
    <row r="102" spans="1:71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>
        <v>410602</v>
      </c>
      <c r="AZ102" s="216"/>
      <c r="BA102" s="216"/>
      <c r="BB102" s="216"/>
      <c r="BC102" s="10"/>
      <c r="BD102" s="71"/>
      <c r="BE102" s="21">
        <v>1</v>
      </c>
      <c r="BF102" s="261"/>
      <c r="BG102" s="261"/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</row>
    <row r="103" spans="1:71" ht="15.75" x14ac:dyDescent="0.25">
      <c r="A103" s="21">
        <v>2</v>
      </c>
      <c r="B103" s="216"/>
      <c r="C103" s="216"/>
      <c r="D103" s="216"/>
      <c r="E103" s="216"/>
      <c r="F103" s="216"/>
      <c r="G103" s="8"/>
      <c r="H103" s="1"/>
      <c r="I103" s="21">
        <v>2</v>
      </c>
      <c r="J103" s="216"/>
      <c r="K103" s="216"/>
      <c r="L103" s="216"/>
      <c r="M103" s="216"/>
      <c r="N103" s="216"/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>
        <v>410602</v>
      </c>
      <c r="AZ103" s="216"/>
      <c r="BA103" s="216"/>
      <c r="BB103" s="216">
        <v>121901</v>
      </c>
      <c r="BC103" s="10"/>
      <c r="BD103" s="71"/>
      <c r="BE103" s="21">
        <v>2</v>
      </c>
      <c r="BF103" s="261"/>
      <c r="BG103" s="261"/>
      <c r="BH103" s="261"/>
      <c r="BI103" s="261"/>
      <c r="BJ103" s="261"/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</row>
    <row r="104" spans="1:71" ht="15.75" x14ac:dyDescent="0.25">
      <c r="A104" s="21">
        <v>3</v>
      </c>
      <c r="B104" s="216"/>
      <c r="C104" s="216"/>
      <c r="D104" s="216"/>
      <c r="E104" s="216"/>
      <c r="F104" s="216"/>
      <c r="G104" s="8"/>
      <c r="H104" s="1"/>
      <c r="I104" s="21">
        <v>3</v>
      </c>
      <c r="J104" s="216"/>
      <c r="K104" s="216"/>
      <c r="L104" s="216"/>
      <c r="M104" s="216"/>
      <c r="N104" s="216"/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>
        <v>410602</v>
      </c>
      <c r="AZ104" s="216"/>
      <c r="BA104" s="216"/>
      <c r="BB104" s="216">
        <v>121901</v>
      </c>
      <c r="BC104" s="10"/>
      <c r="BD104" s="71"/>
      <c r="BE104" s="21">
        <v>3</v>
      </c>
      <c r="BF104" s="261"/>
      <c r="BG104" s="261"/>
      <c r="BH104" s="261"/>
      <c r="BI104" s="261"/>
      <c r="BJ104" s="261"/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</row>
    <row r="105" spans="1:71" ht="15.75" x14ac:dyDescent="0.25">
      <c r="A105" s="21">
        <v>4</v>
      </c>
      <c r="B105" s="216"/>
      <c r="C105" s="216"/>
      <c r="D105" s="216"/>
      <c r="E105" s="216"/>
      <c r="F105" s="216"/>
      <c r="G105" s="8"/>
      <c r="H105" s="1"/>
      <c r="I105" s="21">
        <v>4</v>
      </c>
      <c r="J105" s="216"/>
      <c r="K105" s="216"/>
      <c r="L105" s="216"/>
      <c r="M105" s="216"/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>
        <v>121901</v>
      </c>
      <c r="BC105" s="10"/>
      <c r="BD105" s="71"/>
      <c r="BE105" s="21">
        <v>4</v>
      </c>
      <c r="BF105" s="261"/>
      <c r="BG105" s="261"/>
      <c r="BH105" s="261"/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</row>
    <row r="106" spans="1:71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/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>
        <v>121901</v>
      </c>
      <c r="BC106" s="10"/>
      <c r="BD106" s="71"/>
      <c r="BE106" s="21">
        <v>5</v>
      </c>
      <c r="BF106" s="261"/>
      <c r="BG106" s="261"/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</row>
    <row r="107" spans="1:71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</row>
    <row r="108" spans="1:71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</row>
    <row r="111" spans="1:71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1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</row>
    <row r="113" spans="1:71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</row>
    <row r="116" spans="1:71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</row>
    <row r="117" spans="1:7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1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1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1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1" x14ac:dyDescent="0.25">
      <c r="B132" s="74"/>
      <c r="C132" s="75"/>
      <c r="D132" s="64"/>
      <c r="J132" s="86"/>
      <c r="K132" s="87"/>
      <c r="L132" s="64"/>
      <c r="M132" s="64"/>
      <c r="R132" s="118"/>
      <c r="S132" s="119"/>
      <c r="T132" s="1"/>
      <c r="Z132" s="92"/>
      <c r="AA132" s="93"/>
      <c r="AB132" s="1"/>
      <c r="AC132" s="1"/>
      <c r="AD132" s="1"/>
      <c r="AH132" s="74"/>
      <c r="AI132" s="75"/>
      <c r="AJ132" s="64"/>
      <c r="AK132" s="111"/>
      <c r="AP132" s="64"/>
      <c r="AQ132" s="64"/>
      <c r="AR132" s="64"/>
      <c r="AX132" s="86"/>
      <c r="AY132" s="87"/>
      <c r="AZ132" s="1"/>
      <c r="BA132" s="1"/>
      <c r="BF132" s="98"/>
      <c r="BG132" s="99"/>
      <c r="BH132" s="111"/>
      <c r="BN132" s="104"/>
      <c r="BO132" s="105"/>
      <c r="BP132" s="111"/>
    </row>
    <row r="133" spans="1:71" x14ac:dyDescent="0.25">
      <c r="B133" s="76"/>
      <c r="C133" s="77"/>
      <c r="D133" s="64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H133" s="76"/>
      <c r="AI133" s="77"/>
      <c r="AJ133" s="64"/>
      <c r="AK133" s="111"/>
      <c r="AO133" s="497" t="s">
        <v>242</v>
      </c>
      <c r="AP133" s="372" t="s">
        <v>0</v>
      </c>
      <c r="AQ133" s="372"/>
      <c r="AR133" s="372"/>
      <c r="AS133" s="372"/>
      <c r="AT133" s="345" t="s">
        <v>1</v>
      </c>
      <c r="AU133" s="345"/>
      <c r="AX133" s="88"/>
      <c r="AY133" s="89"/>
      <c r="AZ133" s="1"/>
      <c r="BA133" s="1"/>
      <c r="BF133" s="100"/>
      <c r="BG133" s="101"/>
      <c r="BH133" s="111"/>
      <c r="BN133" s="106"/>
      <c r="BO133" s="107"/>
      <c r="BP133" s="111"/>
    </row>
    <row r="134" spans="1:71" x14ac:dyDescent="0.25">
      <c r="B134" s="76"/>
      <c r="C134" s="77"/>
      <c r="D134" s="64"/>
      <c r="J134" s="88"/>
      <c r="K134" s="89"/>
      <c r="L134" s="64"/>
      <c r="M134" s="64"/>
      <c r="R134" s="114"/>
      <c r="S134" s="115"/>
      <c r="T134" s="1"/>
      <c r="Z134" s="94"/>
      <c r="AA134" s="95"/>
      <c r="AB134" s="1"/>
      <c r="AC134" s="1"/>
      <c r="AD134" s="1"/>
      <c r="AH134" s="76"/>
      <c r="AI134" s="77"/>
      <c r="AJ134" s="64"/>
      <c r="AK134" s="111"/>
      <c r="AO134" s="498"/>
      <c r="AP134" s="372"/>
      <c r="AQ134" s="372"/>
      <c r="AR134" s="372"/>
      <c r="AS134" s="372"/>
      <c r="AT134" s="206" t="s">
        <v>2</v>
      </c>
      <c r="AU134" s="209" t="s">
        <v>3</v>
      </c>
      <c r="AX134" s="88"/>
      <c r="AY134" s="89"/>
      <c r="AZ134" s="1"/>
      <c r="BA134" s="1"/>
      <c r="BF134" s="100"/>
      <c r="BG134" s="101"/>
      <c r="BH134" s="111"/>
      <c r="BN134" s="106"/>
      <c r="BO134" s="107"/>
      <c r="BP134" s="111"/>
    </row>
    <row r="135" spans="1:71" x14ac:dyDescent="0.25">
      <c r="B135" s="78"/>
      <c r="C135" s="79"/>
      <c r="D135" s="64"/>
      <c r="J135" s="90"/>
      <c r="K135" s="91"/>
      <c r="L135" s="64"/>
      <c r="M135" s="64"/>
      <c r="R135" s="116"/>
      <c r="S135" s="117"/>
      <c r="T135" s="1"/>
      <c r="Z135" s="96"/>
      <c r="AA135" s="97"/>
      <c r="AB135" s="1"/>
      <c r="AC135" s="1"/>
      <c r="AD135" s="1"/>
      <c r="AH135" s="78"/>
      <c r="AI135" s="79"/>
      <c r="AJ135" s="64"/>
      <c r="AK135" s="111"/>
      <c r="AO135" s="498"/>
      <c r="AP135" s="355" t="s">
        <v>4</v>
      </c>
      <c r="AQ135" s="356"/>
      <c r="AR135" s="356"/>
      <c r="AS135" s="357"/>
      <c r="AT135" s="345" t="s">
        <v>5</v>
      </c>
      <c r="AU135" s="345"/>
      <c r="AX135" s="90"/>
      <c r="AY135" s="91"/>
      <c r="AZ135" s="1"/>
      <c r="BA135" s="1"/>
      <c r="BF135" s="102"/>
      <c r="BG135" s="103"/>
      <c r="BH135" s="111"/>
      <c r="BN135" s="108"/>
      <c r="BO135" s="109"/>
      <c r="BP135" s="111"/>
    </row>
    <row r="136" spans="1:71" x14ac:dyDescent="0.25">
      <c r="AO136" s="499"/>
      <c r="AP136" s="397" t="s">
        <v>244</v>
      </c>
      <c r="AQ136" s="359"/>
      <c r="AR136" s="359"/>
      <c r="AS136" s="360"/>
      <c r="AT136" s="345" t="s">
        <v>8</v>
      </c>
      <c r="AU136" s="345"/>
    </row>
    <row r="137" spans="1:71" x14ac:dyDescent="0.25">
      <c r="AO137" s="207" t="s">
        <v>9</v>
      </c>
      <c r="AP137" s="207" t="s">
        <v>10</v>
      </c>
      <c r="AQ137" s="496" t="s">
        <v>242</v>
      </c>
      <c r="AR137" s="496"/>
      <c r="AS137" s="496"/>
      <c r="AT137" s="207" t="s">
        <v>12</v>
      </c>
      <c r="AU137" s="207">
        <v>25</v>
      </c>
    </row>
    <row r="138" spans="1:71" x14ac:dyDescent="0.25">
      <c r="AO138" s="208" t="s">
        <v>21</v>
      </c>
      <c r="AP138" s="207" t="s">
        <v>22</v>
      </c>
      <c r="AQ138" s="207" t="s">
        <v>23</v>
      </c>
      <c r="AR138" s="207" t="s">
        <v>24</v>
      </c>
      <c r="AS138" s="207" t="s">
        <v>25</v>
      </c>
      <c r="AT138" s="207" t="s">
        <v>26</v>
      </c>
      <c r="AU138" s="207" t="s">
        <v>27</v>
      </c>
    </row>
    <row r="139" spans="1:71" x14ac:dyDescent="0.25">
      <c r="AO139" s="21">
        <v>6</v>
      </c>
      <c r="AP139" s="8"/>
      <c r="AQ139" s="8"/>
      <c r="AR139" s="8"/>
      <c r="AS139" s="8"/>
      <c r="AT139" s="8"/>
      <c r="AU139" s="8"/>
    </row>
    <row r="140" spans="1:71" x14ac:dyDescent="0.25">
      <c r="AO140" s="21">
        <v>7</v>
      </c>
      <c r="AP140" s="8"/>
      <c r="AQ140" s="8"/>
      <c r="AR140" s="8"/>
      <c r="AS140" s="8"/>
      <c r="AT140" s="8"/>
      <c r="AU140" s="10"/>
    </row>
    <row r="141" spans="1:71" x14ac:dyDescent="0.25">
      <c r="AO141" s="21">
        <v>8</v>
      </c>
      <c r="AP141" s="8"/>
      <c r="AQ141" s="8"/>
      <c r="AR141" s="8"/>
      <c r="AS141" s="8"/>
      <c r="AT141" s="8"/>
      <c r="AU141" s="10"/>
    </row>
    <row r="142" spans="1:71" x14ac:dyDescent="0.25">
      <c r="AO142" s="21">
        <v>9</v>
      </c>
      <c r="AP142" s="8"/>
      <c r="AQ142" s="8"/>
      <c r="AR142" s="8"/>
      <c r="AS142" s="8"/>
      <c r="AT142" s="8"/>
      <c r="AU142" s="10"/>
    </row>
    <row r="143" spans="1:71" x14ac:dyDescent="0.25">
      <c r="AO143" s="21">
        <v>10</v>
      </c>
      <c r="AP143" s="8"/>
      <c r="AQ143" s="8"/>
      <c r="AR143" s="8"/>
      <c r="AS143" s="8"/>
      <c r="AT143" s="8"/>
      <c r="AU143" s="10"/>
    </row>
    <row r="144" spans="1:71" x14ac:dyDescent="0.25">
      <c r="AO144" s="21">
        <v>11</v>
      </c>
      <c r="AP144" s="8"/>
      <c r="AQ144" s="8"/>
      <c r="AR144" s="8"/>
      <c r="AS144" s="8"/>
      <c r="AT144" s="8"/>
      <c r="AU144" s="10"/>
    </row>
    <row r="145" spans="41:47" x14ac:dyDescent="0.25">
      <c r="AO145" s="21">
        <v>12</v>
      </c>
      <c r="AP145" s="8"/>
      <c r="AQ145" s="8"/>
      <c r="AR145" s="8"/>
      <c r="AS145" s="8"/>
      <c r="AT145" s="8"/>
      <c r="AU145" s="10"/>
    </row>
    <row r="146" spans="41:47" x14ac:dyDescent="0.25">
      <c r="AO146" s="21">
        <v>1</v>
      </c>
      <c r="AP146" s="8"/>
      <c r="AQ146" s="8"/>
      <c r="AR146" s="8"/>
      <c r="AS146" s="8"/>
      <c r="AT146" s="8"/>
      <c r="AU146" s="10"/>
    </row>
    <row r="147" spans="41:47" x14ac:dyDescent="0.25">
      <c r="AO147" s="21">
        <v>2</v>
      </c>
      <c r="AP147" s="8"/>
      <c r="AQ147" s="8"/>
      <c r="AR147" s="8"/>
      <c r="AS147" s="8"/>
      <c r="AT147" s="8"/>
      <c r="AU147" s="10"/>
    </row>
    <row r="148" spans="41:47" x14ac:dyDescent="0.25">
      <c r="AO148" s="21">
        <v>3</v>
      </c>
      <c r="AP148" s="8"/>
      <c r="AQ148" s="8"/>
      <c r="AR148" s="8"/>
      <c r="AS148" s="8"/>
      <c r="AT148" s="8"/>
      <c r="AU148" s="10"/>
    </row>
    <row r="149" spans="41:47" x14ac:dyDescent="0.25">
      <c r="AO149" s="21">
        <v>4</v>
      </c>
      <c r="AP149" s="8"/>
      <c r="AQ149" s="8"/>
      <c r="AR149" s="8"/>
      <c r="AS149" s="8"/>
      <c r="AT149" s="8"/>
      <c r="AU149" s="10"/>
    </row>
    <row r="150" spans="41:47" x14ac:dyDescent="0.25">
      <c r="AO150" s="21">
        <v>5</v>
      </c>
      <c r="AP150" s="8"/>
      <c r="AQ150" s="8"/>
      <c r="AR150" s="8"/>
      <c r="AS150" s="8"/>
      <c r="AT150" s="8"/>
      <c r="AU150" s="10"/>
    </row>
    <row r="151" spans="41:47" x14ac:dyDescent="0.25">
      <c r="AO151" s="21">
        <v>6</v>
      </c>
      <c r="AP151" s="162"/>
      <c r="AQ151" s="8"/>
      <c r="AR151" s="8"/>
      <c r="AS151" s="8"/>
      <c r="AT151" s="8"/>
      <c r="AU151" s="8"/>
    </row>
    <row r="152" spans="41:47" x14ac:dyDescent="0.25">
      <c r="AO152" s="21">
        <v>7</v>
      </c>
      <c r="AP152" s="8"/>
      <c r="AQ152" s="8"/>
      <c r="AR152" s="8"/>
      <c r="AS152" s="8"/>
      <c r="AT152" s="8"/>
      <c r="AU152" s="8"/>
    </row>
    <row r="155" spans="41:47" x14ac:dyDescent="0.25">
      <c r="AO155" s="497" t="s">
        <v>242</v>
      </c>
      <c r="AP155" s="404" t="s">
        <v>0</v>
      </c>
      <c r="AQ155" s="350"/>
      <c r="AR155" s="350"/>
      <c r="AS155" s="351"/>
      <c r="AT155" s="345" t="s">
        <v>1</v>
      </c>
      <c r="AU155" s="345"/>
    </row>
    <row r="156" spans="41:47" x14ac:dyDescent="0.25">
      <c r="AO156" s="498"/>
      <c r="AP156" s="352"/>
      <c r="AQ156" s="353"/>
      <c r="AR156" s="353"/>
      <c r="AS156" s="354"/>
      <c r="AT156" s="206" t="s">
        <v>2</v>
      </c>
      <c r="AU156" s="209" t="s">
        <v>3</v>
      </c>
    </row>
    <row r="157" spans="41:47" x14ac:dyDescent="0.25">
      <c r="AO157" s="498"/>
      <c r="AP157" s="355" t="s">
        <v>4</v>
      </c>
      <c r="AQ157" s="356"/>
      <c r="AR157" s="356"/>
      <c r="AS157" s="357"/>
      <c r="AT157" s="345" t="s">
        <v>5</v>
      </c>
      <c r="AU157" s="345"/>
    </row>
    <row r="158" spans="41:47" x14ac:dyDescent="0.25">
      <c r="AO158" s="499"/>
      <c r="AP158" s="397" t="s">
        <v>244</v>
      </c>
      <c r="AQ158" s="359"/>
      <c r="AR158" s="359"/>
      <c r="AS158" s="360"/>
      <c r="AT158" s="345" t="s">
        <v>8</v>
      </c>
      <c r="AU158" s="345"/>
    </row>
    <row r="159" spans="41:47" x14ac:dyDescent="0.25">
      <c r="AO159" s="207" t="s">
        <v>9</v>
      </c>
      <c r="AP159" s="207" t="s">
        <v>10</v>
      </c>
      <c r="AQ159" s="496" t="s">
        <v>242</v>
      </c>
      <c r="AR159" s="496"/>
      <c r="AS159" s="496"/>
      <c r="AT159" s="207" t="s">
        <v>12</v>
      </c>
      <c r="AU159" s="207">
        <v>25</v>
      </c>
    </row>
    <row r="160" spans="41:47" x14ac:dyDescent="0.25">
      <c r="AO160" s="208" t="s">
        <v>21</v>
      </c>
      <c r="AP160" s="207" t="s">
        <v>22</v>
      </c>
      <c r="AQ160" s="207" t="s">
        <v>23</v>
      </c>
      <c r="AR160" s="207" t="s">
        <v>24</v>
      </c>
      <c r="AS160" s="207" t="s">
        <v>25</v>
      </c>
      <c r="AT160" s="207" t="s">
        <v>26</v>
      </c>
      <c r="AU160" s="207" t="s">
        <v>27</v>
      </c>
    </row>
    <row r="161" spans="41:47" x14ac:dyDescent="0.25">
      <c r="AO161" s="21">
        <v>6</v>
      </c>
      <c r="AP161" s="8"/>
      <c r="AQ161" s="8"/>
      <c r="AR161" s="8"/>
      <c r="AS161" s="8"/>
      <c r="AT161" s="8"/>
      <c r="AU161" s="8"/>
    </row>
    <row r="162" spans="41:47" x14ac:dyDescent="0.25">
      <c r="AO162" s="21">
        <v>7</v>
      </c>
      <c r="AP162" s="8"/>
      <c r="AQ162" s="8"/>
      <c r="AR162" s="8"/>
      <c r="AS162" s="8"/>
      <c r="AT162" s="8"/>
      <c r="AU162" s="10"/>
    </row>
    <row r="163" spans="41:47" x14ac:dyDescent="0.25">
      <c r="AO163" s="21">
        <v>8</v>
      </c>
      <c r="AP163" s="8"/>
      <c r="AQ163" s="8"/>
      <c r="AR163" s="8"/>
      <c r="AS163" s="8"/>
      <c r="AT163" s="8"/>
      <c r="AU163" s="10"/>
    </row>
    <row r="164" spans="41:47" x14ac:dyDescent="0.25">
      <c r="AO164" s="21">
        <v>9</v>
      </c>
      <c r="AP164" s="8"/>
      <c r="AQ164" s="8"/>
      <c r="AR164" s="8"/>
      <c r="AS164" s="8"/>
      <c r="AT164" s="8"/>
      <c r="AU164" s="10"/>
    </row>
    <row r="165" spans="41:47" x14ac:dyDescent="0.25">
      <c r="AO165" s="21">
        <v>10</v>
      </c>
      <c r="AP165" s="8"/>
      <c r="AQ165" s="8"/>
      <c r="AR165" s="8"/>
      <c r="AS165" s="8"/>
      <c r="AT165" s="8"/>
      <c r="AU165" s="10"/>
    </row>
    <row r="166" spans="41:47" x14ac:dyDescent="0.25">
      <c r="AO166" s="21">
        <v>11</v>
      </c>
      <c r="AP166" s="8"/>
      <c r="AQ166" s="8"/>
      <c r="AR166" s="8"/>
      <c r="AS166" s="8"/>
      <c r="AT166" s="8"/>
      <c r="AU166" s="10"/>
    </row>
    <row r="167" spans="41:47" x14ac:dyDescent="0.25">
      <c r="AO167" s="21">
        <v>12</v>
      </c>
      <c r="AP167" s="8"/>
      <c r="AQ167" s="8"/>
      <c r="AR167" s="8"/>
      <c r="AS167" s="8"/>
      <c r="AT167" s="8"/>
      <c r="AU167" s="10"/>
    </row>
    <row r="168" spans="41:47" x14ac:dyDescent="0.25">
      <c r="AO168" s="21">
        <v>1</v>
      </c>
      <c r="AP168" s="8"/>
      <c r="AQ168" s="8"/>
      <c r="AR168" s="8"/>
      <c r="AS168" s="8"/>
      <c r="AT168" s="8"/>
      <c r="AU168" s="10"/>
    </row>
    <row r="169" spans="41:47" x14ac:dyDescent="0.25">
      <c r="AO169" s="21">
        <v>2</v>
      </c>
      <c r="AP169" s="8"/>
      <c r="AQ169" s="8"/>
      <c r="AR169" s="8"/>
      <c r="AS169" s="8"/>
      <c r="AT169" s="8"/>
      <c r="AU169" s="10"/>
    </row>
    <row r="170" spans="41:47" x14ac:dyDescent="0.25">
      <c r="AO170" s="21">
        <v>3</v>
      </c>
      <c r="AP170" s="8"/>
      <c r="AQ170" s="8"/>
      <c r="AR170" s="8"/>
      <c r="AS170" s="8"/>
      <c r="AT170" s="8"/>
      <c r="AU170" s="10"/>
    </row>
    <row r="171" spans="41:47" x14ac:dyDescent="0.25">
      <c r="AO171" s="21">
        <v>4</v>
      </c>
      <c r="AP171" s="8"/>
      <c r="AQ171" s="8"/>
      <c r="AR171" s="8"/>
      <c r="AS171" s="8"/>
      <c r="AT171" s="8"/>
      <c r="AU171" s="10"/>
    </row>
    <row r="172" spans="41:47" x14ac:dyDescent="0.25">
      <c r="AO172" s="21">
        <v>5</v>
      </c>
      <c r="AP172" s="8"/>
      <c r="AQ172" s="8"/>
      <c r="AR172" s="8"/>
      <c r="AS172" s="8"/>
      <c r="AT172" s="8"/>
      <c r="AU172" s="10"/>
    </row>
    <row r="173" spans="41:47" x14ac:dyDescent="0.25">
      <c r="AO173" s="21">
        <v>6</v>
      </c>
      <c r="AP173" s="162"/>
      <c r="AQ173" s="8"/>
      <c r="AR173" s="8"/>
      <c r="AS173" s="8"/>
      <c r="AT173" s="8"/>
      <c r="AU173" s="8"/>
    </row>
    <row r="174" spans="41:47" x14ac:dyDescent="0.25">
      <c r="AO174" s="21">
        <v>7</v>
      </c>
      <c r="AP174" s="8"/>
      <c r="AQ174" s="8"/>
      <c r="AR174" s="8"/>
      <c r="AS174" s="8"/>
      <c r="AT174" s="8"/>
      <c r="AU174" s="8"/>
    </row>
  </sheetData>
  <mergeCells count="444"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114:G114"/>
    <mergeCell ref="J114:M114"/>
    <mergeCell ref="N114:O114"/>
    <mergeCell ref="R114:U114"/>
    <mergeCell ref="V114:W114"/>
    <mergeCell ref="Z114:AC114"/>
    <mergeCell ref="AD114:AE114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AQ159:AS159"/>
    <mergeCell ref="AO133:AO136"/>
    <mergeCell ref="AP133:AS134"/>
    <mergeCell ref="AT133:AU133"/>
    <mergeCell ref="AP135:AS135"/>
    <mergeCell ref="AT135:AU135"/>
    <mergeCell ref="AP136:AS136"/>
    <mergeCell ref="AT136:AU136"/>
    <mergeCell ref="AQ137:AS137"/>
    <mergeCell ref="AO155:AO158"/>
    <mergeCell ref="AP155:AS156"/>
    <mergeCell ref="AT155:AU155"/>
    <mergeCell ref="AP157:AS157"/>
    <mergeCell ref="AT157:AU157"/>
    <mergeCell ref="AP158:AS158"/>
    <mergeCell ref="AT158:AU15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6"/>
  <sheetViews>
    <sheetView topLeftCell="B8" zoomScale="25" zoomScaleNormal="25" workbookViewId="0">
      <selection activeCell="B8" sqref="B8:G20"/>
    </sheetView>
  </sheetViews>
  <sheetFormatPr baseColWidth="10" defaultRowHeight="15" x14ac:dyDescent="0.25"/>
  <sheetData>
    <row r="1" spans="1:71" ht="15" customHeight="1" x14ac:dyDescent="0.25">
      <c r="A1" s="568">
        <v>112</v>
      </c>
      <c r="B1" s="511" t="s">
        <v>0</v>
      </c>
      <c r="C1" s="350"/>
      <c r="D1" s="350"/>
      <c r="E1" s="351"/>
      <c r="F1" s="412" t="s">
        <v>1</v>
      </c>
      <c r="G1" s="345"/>
      <c r="H1" s="1"/>
      <c r="I1" s="557">
        <v>111</v>
      </c>
      <c r="J1" s="511" t="s">
        <v>0</v>
      </c>
      <c r="K1" s="350"/>
      <c r="L1" s="350"/>
      <c r="M1" s="351"/>
      <c r="N1" s="412" t="s">
        <v>1</v>
      </c>
      <c r="O1" s="345"/>
      <c r="P1" s="1"/>
      <c r="Q1" s="534">
        <v>22</v>
      </c>
      <c r="R1" s="511" t="s">
        <v>0</v>
      </c>
      <c r="S1" s="350"/>
      <c r="T1" s="350"/>
      <c r="U1" s="351"/>
      <c r="V1" s="412" t="s">
        <v>1</v>
      </c>
      <c r="W1" s="345"/>
      <c r="X1" s="1"/>
      <c r="Y1" s="561">
        <v>24</v>
      </c>
      <c r="Z1" s="511" t="s">
        <v>0</v>
      </c>
      <c r="AA1" s="350"/>
      <c r="AB1" s="350"/>
      <c r="AC1" s="351"/>
      <c r="AD1" s="412" t="s">
        <v>1</v>
      </c>
      <c r="AE1" s="345"/>
      <c r="AF1" s="1"/>
      <c r="AG1" s="571">
        <v>18</v>
      </c>
      <c r="AH1" s="404" t="s">
        <v>0</v>
      </c>
      <c r="AI1" s="350"/>
      <c r="AJ1" s="350"/>
      <c r="AK1" s="351"/>
      <c r="AL1" s="345" t="s">
        <v>1</v>
      </c>
      <c r="AM1" s="345"/>
      <c r="AN1" s="1"/>
      <c r="AO1" s="562">
        <v>40</v>
      </c>
      <c r="AP1" s="404" t="s">
        <v>0</v>
      </c>
      <c r="AQ1" s="350"/>
      <c r="AR1" s="350"/>
      <c r="AS1" s="351"/>
      <c r="AT1" s="345" t="s">
        <v>1</v>
      </c>
      <c r="AU1" s="345"/>
      <c r="AV1" s="1"/>
      <c r="AW1" s="567">
        <v>13</v>
      </c>
      <c r="AX1" s="404" t="s">
        <v>0</v>
      </c>
      <c r="AY1" s="350"/>
      <c r="AZ1" s="350"/>
      <c r="BA1" s="351"/>
      <c r="BB1" s="345" t="s">
        <v>1</v>
      </c>
      <c r="BC1" s="345"/>
      <c r="BD1" s="1"/>
      <c r="BE1" s="554">
        <v>25</v>
      </c>
      <c r="BF1" s="404" t="s">
        <v>0</v>
      </c>
      <c r="BG1" s="350"/>
      <c r="BH1" s="350"/>
      <c r="BI1" s="351"/>
      <c r="BJ1" s="345" t="s">
        <v>1</v>
      </c>
      <c r="BK1" s="345"/>
      <c r="BL1" s="2"/>
      <c r="BM1" s="555">
        <v>10</v>
      </c>
      <c r="BN1" s="404" t="s">
        <v>0</v>
      </c>
      <c r="BO1" s="350"/>
      <c r="BP1" s="350"/>
      <c r="BQ1" s="351"/>
      <c r="BR1" s="345" t="s">
        <v>1</v>
      </c>
      <c r="BS1" s="345"/>
    </row>
    <row r="2" spans="1:71" ht="15" customHeight="1" x14ac:dyDescent="0.25">
      <c r="A2" s="569"/>
      <c r="B2" s="352"/>
      <c r="C2" s="353"/>
      <c r="D2" s="353"/>
      <c r="E2" s="354"/>
      <c r="F2" s="252" t="s">
        <v>2</v>
      </c>
      <c r="G2" s="258" t="s">
        <v>3</v>
      </c>
      <c r="H2" s="1"/>
      <c r="I2" s="558"/>
      <c r="J2" s="352"/>
      <c r="K2" s="353"/>
      <c r="L2" s="353"/>
      <c r="M2" s="354"/>
      <c r="N2" s="258" t="s">
        <v>2</v>
      </c>
      <c r="O2" s="258" t="s">
        <v>3</v>
      </c>
      <c r="P2" s="1"/>
      <c r="Q2" s="513"/>
      <c r="R2" s="352"/>
      <c r="S2" s="353"/>
      <c r="T2" s="353"/>
      <c r="U2" s="354"/>
      <c r="V2" s="258" t="s">
        <v>2</v>
      </c>
      <c r="W2" s="258" t="s">
        <v>3</v>
      </c>
      <c r="X2" s="1"/>
      <c r="Y2" s="539"/>
      <c r="Z2" s="352"/>
      <c r="AA2" s="353"/>
      <c r="AB2" s="353"/>
      <c r="AC2" s="354"/>
      <c r="AD2" s="252" t="s">
        <v>2</v>
      </c>
      <c r="AE2" s="258" t="s">
        <v>3</v>
      </c>
      <c r="AF2" s="1"/>
      <c r="AG2" s="542"/>
      <c r="AH2" s="352"/>
      <c r="AI2" s="353"/>
      <c r="AJ2" s="353"/>
      <c r="AK2" s="354"/>
      <c r="AL2" s="252" t="s">
        <v>2</v>
      </c>
      <c r="AM2" s="258" t="s">
        <v>3</v>
      </c>
      <c r="AN2" s="1"/>
      <c r="AO2" s="525"/>
      <c r="AP2" s="352"/>
      <c r="AQ2" s="353"/>
      <c r="AR2" s="353"/>
      <c r="AS2" s="354"/>
      <c r="AT2" s="252" t="s">
        <v>2</v>
      </c>
      <c r="AU2" s="258" t="s">
        <v>3</v>
      </c>
      <c r="AV2" s="1"/>
      <c r="AW2" s="537"/>
      <c r="AX2" s="352"/>
      <c r="AY2" s="353"/>
      <c r="AZ2" s="353"/>
      <c r="BA2" s="354"/>
      <c r="BB2" s="252" t="s">
        <v>2</v>
      </c>
      <c r="BC2" s="130" t="s">
        <v>3</v>
      </c>
      <c r="BD2" s="1"/>
      <c r="BE2" s="528"/>
      <c r="BF2" s="352"/>
      <c r="BG2" s="353"/>
      <c r="BH2" s="353"/>
      <c r="BI2" s="354"/>
      <c r="BJ2" s="252" t="s">
        <v>2</v>
      </c>
      <c r="BK2" s="130" t="s">
        <v>3</v>
      </c>
      <c r="BL2" s="1"/>
      <c r="BM2" s="530"/>
      <c r="BN2" s="352"/>
      <c r="BO2" s="353"/>
      <c r="BP2" s="353"/>
      <c r="BQ2" s="354"/>
      <c r="BR2" s="252" t="s">
        <v>2</v>
      </c>
      <c r="BS2" s="258" t="s">
        <v>3</v>
      </c>
    </row>
    <row r="3" spans="1:71" ht="15" customHeight="1" x14ac:dyDescent="0.5">
      <c r="A3" s="569"/>
      <c r="B3" s="418" t="s">
        <v>4</v>
      </c>
      <c r="C3" s="359"/>
      <c r="D3" s="359"/>
      <c r="E3" s="360"/>
      <c r="F3" s="345" t="s">
        <v>5</v>
      </c>
      <c r="G3" s="345"/>
      <c r="H3" s="1"/>
      <c r="I3" s="558"/>
      <c r="J3" s="418" t="s">
        <v>4</v>
      </c>
      <c r="K3" s="359"/>
      <c r="L3" s="359"/>
      <c r="M3" s="360"/>
      <c r="N3" s="412" t="s">
        <v>5</v>
      </c>
      <c r="O3" s="345"/>
      <c r="P3" s="1"/>
      <c r="Q3" s="513"/>
      <c r="R3" s="418" t="s">
        <v>4</v>
      </c>
      <c r="S3" s="359"/>
      <c r="T3" s="359"/>
      <c r="U3" s="360"/>
      <c r="V3" s="412" t="s">
        <v>5</v>
      </c>
      <c r="W3" s="345"/>
      <c r="X3" s="1"/>
      <c r="Y3" s="539"/>
      <c r="Z3" s="418" t="s">
        <v>4</v>
      </c>
      <c r="AA3" s="359"/>
      <c r="AB3" s="359"/>
      <c r="AC3" s="360"/>
      <c r="AD3" s="345" t="s">
        <v>6</v>
      </c>
      <c r="AE3" s="345"/>
      <c r="AF3" s="131"/>
      <c r="AG3" s="542"/>
      <c r="AH3" s="355" t="s">
        <v>4</v>
      </c>
      <c r="AI3" s="356"/>
      <c r="AJ3" s="356"/>
      <c r="AK3" s="357"/>
      <c r="AL3" s="345" t="s">
        <v>5</v>
      </c>
      <c r="AM3" s="345"/>
      <c r="AN3" s="1"/>
      <c r="AO3" s="525"/>
      <c r="AP3" s="355" t="s">
        <v>4</v>
      </c>
      <c r="AQ3" s="356"/>
      <c r="AR3" s="356"/>
      <c r="AS3" s="357"/>
      <c r="AT3" s="345" t="s">
        <v>5</v>
      </c>
      <c r="AU3" s="345"/>
      <c r="AV3" s="1"/>
      <c r="AW3" s="537"/>
      <c r="AX3" s="355" t="s">
        <v>4</v>
      </c>
      <c r="AY3" s="356"/>
      <c r="AZ3" s="356"/>
      <c r="BA3" s="357"/>
      <c r="BB3" s="345" t="s">
        <v>5</v>
      </c>
      <c r="BC3" s="345"/>
      <c r="BD3" s="1"/>
      <c r="BE3" s="528"/>
      <c r="BF3" s="355" t="s">
        <v>4</v>
      </c>
      <c r="BG3" s="356"/>
      <c r="BH3" s="356"/>
      <c r="BI3" s="357"/>
      <c r="BJ3" s="345" t="s">
        <v>5</v>
      </c>
      <c r="BK3" s="345"/>
      <c r="BL3" s="1"/>
      <c r="BM3" s="530"/>
      <c r="BN3" s="418" t="s">
        <v>4</v>
      </c>
      <c r="BO3" s="468"/>
      <c r="BP3" s="468"/>
      <c r="BQ3" s="469"/>
      <c r="BR3" s="345" t="s">
        <v>5</v>
      </c>
      <c r="BS3" s="345"/>
    </row>
    <row r="4" spans="1:71" ht="15" customHeight="1" x14ac:dyDescent="0.25">
      <c r="A4" s="570"/>
      <c r="B4" s="358" t="s">
        <v>244</v>
      </c>
      <c r="C4" s="359"/>
      <c r="D4" s="359"/>
      <c r="E4" s="360"/>
      <c r="F4" s="412" t="s">
        <v>8</v>
      </c>
      <c r="G4" s="345"/>
      <c r="H4" s="1"/>
      <c r="I4" s="559"/>
      <c r="J4" s="358" t="s">
        <v>245</v>
      </c>
      <c r="K4" s="359"/>
      <c r="L4" s="359"/>
      <c r="M4" s="360"/>
      <c r="N4" s="412" t="s">
        <v>8</v>
      </c>
      <c r="O4" s="345"/>
      <c r="P4" s="1"/>
      <c r="Q4" s="514"/>
      <c r="R4" s="358" t="s">
        <v>244</v>
      </c>
      <c r="S4" s="359"/>
      <c r="T4" s="359"/>
      <c r="U4" s="360"/>
      <c r="V4" s="412" t="s">
        <v>8</v>
      </c>
      <c r="W4" s="345"/>
      <c r="X4" s="1"/>
      <c r="Y4" s="540"/>
      <c r="Z4" s="358" t="s">
        <v>244</v>
      </c>
      <c r="AA4" s="359"/>
      <c r="AB4" s="359"/>
      <c r="AC4" s="360"/>
      <c r="AD4" s="412" t="s">
        <v>8</v>
      </c>
      <c r="AE4" s="345"/>
      <c r="AF4" s="1"/>
      <c r="AG4" s="543"/>
      <c r="AH4" s="358" t="s">
        <v>244</v>
      </c>
      <c r="AI4" s="359"/>
      <c r="AJ4" s="359"/>
      <c r="AK4" s="360"/>
      <c r="AL4" s="345" t="s">
        <v>8</v>
      </c>
      <c r="AM4" s="345"/>
      <c r="AN4" s="1"/>
      <c r="AO4" s="526"/>
      <c r="AP4" s="358" t="s">
        <v>244</v>
      </c>
      <c r="AQ4" s="359"/>
      <c r="AR4" s="359"/>
      <c r="AS4" s="360"/>
      <c r="AT4" s="345" t="s">
        <v>8</v>
      </c>
      <c r="AU4" s="345"/>
      <c r="AV4" s="1"/>
      <c r="AW4" s="565"/>
      <c r="AX4" s="358" t="s">
        <v>244</v>
      </c>
      <c r="AY4" s="359"/>
      <c r="AZ4" s="359"/>
      <c r="BA4" s="360"/>
      <c r="BB4" s="345" t="s">
        <v>8</v>
      </c>
      <c r="BC4" s="345"/>
      <c r="BD4" s="1"/>
      <c r="BE4" s="528"/>
      <c r="BF4" s="358" t="s">
        <v>244</v>
      </c>
      <c r="BG4" s="359"/>
      <c r="BH4" s="359"/>
      <c r="BI4" s="360"/>
      <c r="BJ4" s="345" t="s">
        <v>8</v>
      </c>
      <c r="BK4" s="345"/>
      <c r="BL4" s="1"/>
      <c r="BM4" s="530"/>
      <c r="BN4" s="358" t="s">
        <v>243</v>
      </c>
      <c r="BO4" s="359"/>
      <c r="BP4" s="359"/>
      <c r="BQ4" s="360"/>
      <c r="BR4" s="345" t="s">
        <v>8</v>
      </c>
      <c r="BS4" s="345"/>
    </row>
    <row r="5" spans="1:71" x14ac:dyDescent="0.25">
      <c r="A5" s="149" t="s">
        <v>9</v>
      </c>
      <c r="B5" s="256" t="s">
        <v>10</v>
      </c>
      <c r="C5" s="500" t="s">
        <v>11</v>
      </c>
      <c r="D5" s="500"/>
      <c r="E5" s="500"/>
      <c r="F5" s="256" t="s">
        <v>12</v>
      </c>
      <c r="G5" s="256">
        <v>50</v>
      </c>
      <c r="H5" s="1"/>
      <c r="I5" s="256" t="s">
        <v>9</v>
      </c>
      <c r="J5" s="256" t="s">
        <v>10</v>
      </c>
      <c r="K5" s="544" t="s">
        <v>239</v>
      </c>
      <c r="L5" s="544"/>
      <c r="M5" s="544"/>
      <c r="N5" s="256" t="s">
        <v>12</v>
      </c>
      <c r="O5" s="256">
        <v>50</v>
      </c>
      <c r="P5" s="1"/>
      <c r="Q5" s="256" t="s">
        <v>9</v>
      </c>
      <c r="R5" s="11"/>
      <c r="S5" s="501" t="s">
        <v>14</v>
      </c>
      <c r="T5" s="501"/>
      <c r="U5" s="501"/>
      <c r="V5" s="256" t="s">
        <v>12</v>
      </c>
      <c r="W5" s="256">
        <v>60</v>
      </c>
      <c r="X5" s="1"/>
      <c r="Y5" s="256" t="s">
        <v>9</v>
      </c>
      <c r="Z5" s="256" t="s">
        <v>10</v>
      </c>
      <c r="AA5" s="566" t="s">
        <v>15</v>
      </c>
      <c r="AB5" s="566"/>
      <c r="AC5" s="566"/>
      <c r="AD5" s="256" t="s">
        <v>12</v>
      </c>
      <c r="AE5" s="256">
        <v>80</v>
      </c>
      <c r="AF5" s="1"/>
      <c r="AG5" s="256" t="s">
        <v>9</v>
      </c>
      <c r="AH5" s="256" t="s">
        <v>10</v>
      </c>
      <c r="AI5" s="519" t="s">
        <v>16</v>
      </c>
      <c r="AJ5" s="519"/>
      <c r="AK5" s="519"/>
      <c r="AL5" s="256" t="s">
        <v>12</v>
      </c>
      <c r="AM5" s="256">
        <v>50</v>
      </c>
      <c r="AN5" s="1"/>
      <c r="AO5" s="256" t="s">
        <v>9</v>
      </c>
      <c r="AP5" s="256" t="s">
        <v>10</v>
      </c>
      <c r="AQ5" s="520" t="s">
        <v>17</v>
      </c>
      <c r="AR5" s="520"/>
      <c r="AS5" s="520"/>
      <c r="AT5" s="256" t="s">
        <v>12</v>
      </c>
      <c r="AU5" s="256">
        <v>60</v>
      </c>
      <c r="AV5" s="1"/>
      <c r="AW5" s="256" t="s">
        <v>9</v>
      </c>
      <c r="AX5" s="256" t="s">
        <v>10</v>
      </c>
      <c r="AY5" s="521" t="s">
        <v>18</v>
      </c>
      <c r="AZ5" s="521"/>
      <c r="BA5" s="521"/>
      <c r="BB5" s="256" t="s">
        <v>12</v>
      </c>
      <c r="BC5" s="256">
        <v>50</v>
      </c>
      <c r="BD5" s="1"/>
      <c r="BE5" s="256" t="s">
        <v>9</v>
      </c>
      <c r="BF5" s="256" t="s">
        <v>10</v>
      </c>
      <c r="BG5" s="522" t="s">
        <v>19</v>
      </c>
      <c r="BH5" s="522"/>
      <c r="BI5" s="522"/>
      <c r="BJ5" s="256" t="s">
        <v>12</v>
      </c>
      <c r="BK5" s="256">
        <v>50</v>
      </c>
      <c r="BL5" s="1"/>
      <c r="BM5" s="256" t="s">
        <v>9</v>
      </c>
      <c r="BN5" s="256" t="s">
        <v>10</v>
      </c>
      <c r="BO5" s="523" t="s">
        <v>20</v>
      </c>
      <c r="BP5" s="523"/>
      <c r="BQ5" s="523"/>
      <c r="BR5" s="256" t="s">
        <v>12</v>
      </c>
      <c r="BS5" s="256">
        <v>50</v>
      </c>
    </row>
    <row r="6" spans="1:71" x14ac:dyDescent="0.25">
      <c r="A6" s="48" t="s">
        <v>21</v>
      </c>
      <c r="B6" s="256" t="s">
        <v>22</v>
      </c>
      <c r="C6" s="256" t="s">
        <v>23</v>
      </c>
      <c r="D6" s="256" t="s">
        <v>24</v>
      </c>
      <c r="E6" s="256" t="s">
        <v>25</v>
      </c>
      <c r="F6" s="256" t="s">
        <v>26</v>
      </c>
      <c r="G6" s="256" t="s">
        <v>27</v>
      </c>
      <c r="H6" s="1"/>
      <c r="I6" s="251" t="s">
        <v>21</v>
      </c>
      <c r="J6" s="256" t="s">
        <v>22</v>
      </c>
      <c r="K6" s="256" t="s">
        <v>23</v>
      </c>
      <c r="L6" s="256" t="s">
        <v>24</v>
      </c>
      <c r="M6" s="256" t="s">
        <v>25</v>
      </c>
      <c r="N6" s="256" t="s">
        <v>26</v>
      </c>
      <c r="O6" s="256" t="s">
        <v>27</v>
      </c>
      <c r="P6" s="1"/>
      <c r="Q6" s="256" t="s">
        <v>21</v>
      </c>
      <c r="R6" s="256" t="s">
        <v>22</v>
      </c>
      <c r="S6" s="256" t="s">
        <v>23</v>
      </c>
      <c r="T6" s="256" t="s">
        <v>24</v>
      </c>
      <c r="U6" s="256" t="s">
        <v>25</v>
      </c>
      <c r="V6" s="256" t="s">
        <v>26</v>
      </c>
      <c r="W6" s="256" t="s">
        <v>27</v>
      </c>
      <c r="X6" s="1"/>
      <c r="Y6" s="256" t="s">
        <v>21</v>
      </c>
      <c r="Z6" s="256" t="s">
        <v>22</v>
      </c>
      <c r="AA6" s="256" t="s">
        <v>23</v>
      </c>
      <c r="AB6" s="256" t="s">
        <v>24</v>
      </c>
      <c r="AC6" s="256" t="s">
        <v>25</v>
      </c>
      <c r="AD6" s="256" t="s">
        <v>26</v>
      </c>
      <c r="AE6" s="256" t="s">
        <v>27</v>
      </c>
      <c r="AF6" s="1"/>
      <c r="AG6" s="251" t="s">
        <v>21</v>
      </c>
      <c r="AH6" s="256" t="s">
        <v>22</v>
      </c>
      <c r="AI6" s="256" t="s">
        <v>23</v>
      </c>
      <c r="AJ6" s="256" t="s">
        <v>24</v>
      </c>
      <c r="AK6" s="256" t="s">
        <v>25</v>
      </c>
      <c r="AL6" s="256" t="s">
        <v>26</v>
      </c>
      <c r="AM6" s="256" t="s">
        <v>27</v>
      </c>
      <c r="AN6" s="1"/>
      <c r="AO6" s="256" t="s">
        <v>21</v>
      </c>
      <c r="AP6" s="256" t="s">
        <v>22</v>
      </c>
      <c r="AQ6" s="256" t="s">
        <v>23</v>
      </c>
      <c r="AR6" s="256" t="s">
        <v>24</v>
      </c>
      <c r="AS6" s="256" t="s">
        <v>25</v>
      </c>
      <c r="AT6" s="256" t="s">
        <v>26</v>
      </c>
      <c r="AU6" s="256" t="s">
        <v>27</v>
      </c>
      <c r="AV6" s="1"/>
      <c r="AW6" s="251" t="s">
        <v>21</v>
      </c>
      <c r="AX6" s="256" t="s">
        <v>22</v>
      </c>
      <c r="AY6" s="256" t="s">
        <v>23</v>
      </c>
      <c r="AZ6" s="256" t="s">
        <v>24</v>
      </c>
      <c r="BA6" s="256" t="s">
        <v>25</v>
      </c>
      <c r="BB6" s="256" t="s">
        <v>26</v>
      </c>
      <c r="BC6" s="256" t="s">
        <v>27</v>
      </c>
      <c r="BD6" s="1"/>
      <c r="BE6" s="251" t="s">
        <v>21</v>
      </c>
      <c r="BF6" s="256" t="s">
        <v>22</v>
      </c>
      <c r="BG6" s="256" t="s">
        <v>23</v>
      </c>
      <c r="BH6" s="256" t="s">
        <v>24</v>
      </c>
      <c r="BI6" s="256" t="s">
        <v>25</v>
      </c>
      <c r="BJ6" s="256" t="s">
        <v>26</v>
      </c>
      <c r="BK6" s="256" t="s">
        <v>27</v>
      </c>
      <c r="BL6" s="1"/>
      <c r="BM6" s="251" t="s">
        <v>21</v>
      </c>
      <c r="BN6" s="256" t="s">
        <v>22</v>
      </c>
      <c r="BO6" s="256" t="s">
        <v>23</v>
      </c>
      <c r="BP6" s="256" t="s">
        <v>24</v>
      </c>
      <c r="BQ6" s="256" t="s">
        <v>25</v>
      </c>
      <c r="BR6" s="256" t="s">
        <v>26</v>
      </c>
      <c r="BS6" s="256" t="s">
        <v>27</v>
      </c>
    </row>
    <row r="7" spans="1:71" ht="15.75" x14ac:dyDescent="0.25">
      <c r="A7" s="21">
        <v>6</v>
      </c>
      <c r="B7" s="216"/>
      <c r="C7" s="216"/>
      <c r="D7" s="216"/>
      <c r="E7" s="216"/>
      <c r="F7" s="216"/>
      <c r="G7" s="8"/>
      <c r="H7" s="1"/>
      <c r="I7" s="21">
        <v>6</v>
      </c>
      <c r="J7" s="216"/>
      <c r="K7" s="216"/>
      <c r="L7" s="216"/>
      <c r="M7" s="216"/>
      <c r="N7" s="216"/>
      <c r="O7" s="216"/>
      <c r="P7" s="1"/>
      <c r="Q7" s="21">
        <v>6</v>
      </c>
      <c r="R7" s="216"/>
      <c r="S7" s="223"/>
      <c r="T7" s="216"/>
      <c r="U7" s="216"/>
      <c r="V7" s="216"/>
      <c r="W7" s="10"/>
      <c r="X7" s="2"/>
      <c r="Y7" s="21">
        <v>6</v>
      </c>
      <c r="Z7" s="8"/>
      <c r="AA7" s="8"/>
      <c r="AB7" s="8"/>
      <c r="AC7" s="8"/>
      <c r="AD7" s="8"/>
      <c r="AE7" s="10"/>
      <c r="AF7" s="154"/>
      <c r="AG7" s="21">
        <v>6</v>
      </c>
      <c r="AH7" s="220"/>
      <c r="AI7" s="216"/>
      <c r="AJ7" s="216"/>
      <c r="AK7" s="216"/>
      <c r="AL7" s="216"/>
      <c r="AM7" s="8"/>
      <c r="AN7" s="1"/>
      <c r="AO7" s="21">
        <v>6</v>
      </c>
      <c r="AP7" s="216"/>
      <c r="AQ7" s="216"/>
      <c r="AR7" s="216"/>
      <c r="AS7" s="216"/>
      <c r="AT7" s="216"/>
      <c r="AU7" s="10"/>
      <c r="AV7" s="2"/>
      <c r="AW7" s="21">
        <v>6</v>
      </c>
      <c r="AX7" s="216"/>
      <c r="AY7" s="216"/>
      <c r="AZ7" s="216"/>
      <c r="BA7" s="216"/>
      <c r="BB7" s="216"/>
      <c r="BC7" s="10"/>
      <c r="BD7" s="2"/>
      <c r="BE7" s="21">
        <v>6</v>
      </c>
      <c r="BF7" s="8"/>
      <c r="BG7" s="8"/>
      <c r="BH7" s="8" t="s">
        <v>179</v>
      </c>
      <c r="BI7" s="8" t="s">
        <v>179</v>
      </c>
      <c r="BJ7" s="8" t="s">
        <v>177</v>
      </c>
      <c r="BK7" s="8"/>
      <c r="BL7" s="1"/>
      <c r="BM7" s="21">
        <v>6</v>
      </c>
      <c r="BN7" s="216"/>
      <c r="BO7" s="216"/>
      <c r="BP7" s="216"/>
      <c r="BQ7" s="216"/>
      <c r="BR7" s="216"/>
      <c r="BS7" s="8"/>
    </row>
    <row r="8" spans="1:71" ht="15.75" x14ac:dyDescent="0.25">
      <c r="A8" s="21">
        <v>7</v>
      </c>
      <c r="B8" s="216"/>
      <c r="C8" s="216"/>
      <c r="D8" s="216"/>
      <c r="E8" s="216"/>
      <c r="F8" s="216"/>
      <c r="G8" s="8"/>
      <c r="H8" s="1"/>
      <c r="I8" s="21">
        <v>7</v>
      </c>
      <c r="J8" s="216"/>
      <c r="K8" s="216"/>
      <c r="L8" s="216"/>
      <c r="M8" s="216"/>
      <c r="N8" s="216"/>
      <c r="O8" s="216"/>
      <c r="P8" s="1"/>
      <c r="Q8" s="21">
        <v>7</v>
      </c>
      <c r="R8" s="216"/>
      <c r="S8" s="223"/>
      <c r="T8" s="216"/>
      <c r="U8" s="216"/>
      <c r="V8" s="216"/>
      <c r="W8" s="18"/>
      <c r="X8" s="2"/>
      <c r="Y8" s="21">
        <v>7</v>
      </c>
      <c r="Z8" s="8"/>
      <c r="AA8" s="8"/>
      <c r="AB8" s="8"/>
      <c r="AC8" s="8"/>
      <c r="AD8" s="8"/>
      <c r="AE8" s="18"/>
      <c r="AF8" s="2"/>
      <c r="AG8" s="21">
        <v>7</v>
      </c>
      <c r="AH8" s="216"/>
      <c r="AI8" s="216"/>
      <c r="AJ8" s="216"/>
      <c r="AK8" s="216"/>
      <c r="AL8" s="216"/>
      <c r="AM8" s="8"/>
      <c r="AN8" s="1"/>
      <c r="AO8" s="21">
        <v>7</v>
      </c>
      <c r="AP8" s="216"/>
      <c r="AQ8" s="216"/>
      <c r="AR8" s="216"/>
      <c r="AS8" s="216"/>
      <c r="AT8" s="216"/>
      <c r="AU8" s="18"/>
      <c r="AV8" s="2"/>
      <c r="AW8" s="21">
        <v>7</v>
      </c>
      <c r="AX8" s="216"/>
      <c r="AY8" s="216"/>
      <c r="AZ8" s="216"/>
      <c r="BA8" s="216"/>
      <c r="BB8" s="216"/>
      <c r="BC8" s="10"/>
      <c r="BD8" s="2"/>
      <c r="BE8" s="21">
        <v>7</v>
      </c>
      <c r="BF8" s="8" t="s">
        <v>226</v>
      </c>
      <c r="BG8" s="8"/>
      <c r="BH8" s="8" t="s">
        <v>179</v>
      </c>
      <c r="BI8" s="8" t="s">
        <v>179</v>
      </c>
      <c r="BJ8" s="8" t="s">
        <v>177</v>
      </c>
      <c r="BK8" s="8"/>
      <c r="BL8" s="1"/>
      <c r="BM8" s="21">
        <v>7</v>
      </c>
      <c r="BN8" s="216"/>
      <c r="BO8" s="216"/>
      <c r="BP8" s="216"/>
      <c r="BQ8" s="216"/>
      <c r="BR8" s="216"/>
      <c r="BS8" s="18"/>
    </row>
    <row r="9" spans="1:71" x14ac:dyDescent="0.25">
      <c r="A9" s="21">
        <v>8</v>
      </c>
      <c r="B9" s="216"/>
      <c r="C9" s="216"/>
      <c r="D9" s="216"/>
      <c r="E9" s="265" t="s">
        <v>144</v>
      </c>
      <c r="F9" s="216"/>
      <c r="G9" s="8"/>
      <c r="H9" s="1"/>
      <c r="I9" s="21">
        <v>8</v>
      </c>
      <c r="J9" s="216"/>
      <c r="K9" s="216"/>
      <c r="L9" s="216"/>
      <c r="M9" s="216"/>
      <c r="N9" s="216"/>
      <c r="O9" s="216"/>
      <c r="P9" s="1"/>
      <c r="Q9" s="21">
        <v>8</v>
      </c>
      <c r="R9" s="216"/>
      <c r="S9" s="216"/>
      <c r="T9" s="216"/>
      <c r="U9" s="216"/>
      <c r="V9" s="216"/>
      <c r="W9" s="18"/>
      <c r="X9" s="2"/>
      <c r="Y9" s="21">
        <v>8</v>
      </c>
      <c r="Z9" s="8"/>
      <c r="AA9" s="8"/>
      <c r="AB9" s="8"/>
      <c r="AC9" s="8"/>
      <c r="AD9" s="8"/>
      <c r="AE9" s="18"/>
      <c r="AF9" s="2"/>
      <c r="AG9" s="21">
        <v>8</v>
      </c>
      <c r="AH9" s="216"/>
      <c r="AI9" s="216"/>
      <c r="AJ9" s="216"/>
      <c r="AK9" s="216"/>
      <c r="AL9" s="216"/>
      <c r="AM9" s="8"/>
      <c r="AN9" s="1"/>
      <c r="AO9" s="21">
        <v>8</v>
      </c>
      <c r="AP9" s="216"/>
      <c r="AQ9" s="216"/>
      <c r="AR9" s="216"/>
      <c r="AS9" s="216"/>
      <c r="AT9" s="216"/>
      <c r="AU9" s="18"/>
      <c r="AV9" s="2"/>
      <c r="AW9" s="21">
        <v>8</v>
      </c>
      <c r="AX9" s="216"/>
      <c r="AY9" s="216"/>
      <c r="AZ9" s="216"/>
      <c r="BA9" s="216"/>
      <c r="BB9" s="216"/>
      <c r="BC9" s="10"/>
      <c r="BD9" s="2"/>
      <c r="BE9" s="21">
        <v>8</v>
      </c>
      <c r="BF9" s="8" t="s">
        <v>226</v>
      </c>
      <c r="BG9" s="8" t="s">
        <v>182</v>
      </c>
      <c r="BH9" s="8" t="s">
        <v>180</v>
      </c>
      <c r="BI9" s="8" t="s">
        <v>179</v>
      </c>
      <c r="BJ9" s="8" t="s">
        <v>185</v>
      </c>
      <c r="BK9" s="8"/>
      <c r="BL9" s="1"/>
      <c r="BM9" s="21">
        <v>8</v>
      </c>
      <c r="BN9" s="216"/>
      <c r="BO9" s="216"/>
      <c r="BP9" s="216"/>
      <c r="BQ9" s="216"/>
      <c r="BR9" s="216"/>
      <c r="BS9" s="18"/>
    </row>
    <row r="10" spans="1:71" x14ac:dyDescent="0.25">
      <c r="A10" s="21">
        <v>9</v>
      </c>
      <c r="B10" s="216"/>
      <c r="C10" s="216"/>
      <c r="D10" s="216"/>
      <c r="E10" s="265" t="s">
        <v>144</v>
      </c>
      <c r="F10" s="216"/>
      <c r="G10" s="8"/>
      <c r="H10" s="1"/>
      <c r="I10" s="21">
        <v>9</v>
      </c>
      <c r="J10" s="216"/>
      <c r="K10" s="216"/>
      <c r="L10" s="216"/>
      <c r="M10" s="216"/>
      <c r="N10" s="216"/>
      <c r="O10" s="216"/>
      <c r="P10" s="1"/>
      <c r="Q10" s="21">
        <v>9</v>
      </c>
      <c r="R10" s="216"/>
      <c r="S10" s="216"/>
      <c r="T10" s="216"/>
      <c r="U10" s="216"/>
      <c r="V10" s="216"/>
      <c r="W10" s="18"/>
      <c r="X10" s="2"/>
      <c r="Y10" s="21">
        <v>9</v>
      </c>
      <c r="Z10" s="8"/>
      <c r="AA10" s="8"/>
      <c r="AB10" s="8"/>
      <c r="AC10" s="8"/>
      <c r="AD10" s="8"/>
      <c r="AE10" s="18"/>
      <c r="AF10" s="2"/>
      <c r="AG10" s="21">
        <v>9</v>
      </c>
      <c r="AH10" s="216"/>
      <c r="AI10" s="216"/>
      <c r="AJ10" s="216"/>
      <c r="AK10" s="216"/>
      <c r="AL10" s="216"/>
      <c r="AM10" s="8"/>
      <c r="AN10" s="1"/>
      <c r="AO10" s="21">
        <v>9</v>
      </c>
      <c r="AP10" s="216"/>
      <c r="AQ10" s="216"/>
      <c r="AR10" s="216"/>
      <c r="AS10" s="216"/>
      <c r="AT10" s="216"/>
      <c r="AU10" s="18"/>
      <c r="AV10" s="2"/>
      <c r="AW10" s="21">
        <v>9</v>
      </c>
      <c r="AX10" s="216"/>
      <c r="AY10" s="216"/>
      <c r="AZ10" s="216"/>
      <c r="BA10" s="216"/>
      <c r="BB10" s="216"/>
      <c r="BC10" s="10"/>
      <c r="BD10" s="2"/>
      <c r="BE10" s="21">
        <v>9</v>
      </c>
      <c r="BF10" s="8" t="s">
        <v>188</v>
      </c>
      <c r="BG10" s="8" t="s">
        <v>203</v>
      </c>
      <c r="BH10" s="8" t="s">
        <v>180</v>
      </c>
      <c r="BI10" s="8" t="s">
        <v>179</v>
      </c>
      <c r="BJ10" s="8" t="s">
        <v>185</v>
      </c>
      <c r="BK10" s="8"/>
      <c r="BL10" s="1"/>
      <c r="BM10" s="21">
        <v>9</v>
      </c>
      <c r="BN10" s="216"/>
      <c r="BO10" s="216"/>
      <c r="BP10" s="216"/>
      <c r="BQ10" s="216"/>
      <c r="BR10" s="216"/>
      <c r="BS10" s="18"/>
    </row>
    <row r="11" spans="1:71" x14ac:dyDescent="0.25">
      <c r="A11" s="21">
        <v>10</v>
      </c>
      <c r="B11" s="216"/>
      <c r="C11" s="216"/>
      <c r="D11" s="216"/>
      <c r="E11" s="216"/>
      <c r="F11" s="216"/>
      <c r="G11" s="8"/>
      <c r="H11" s="1"/>
      <c r="I11" s="21">
        <v>10</v>
      </c>
      <c r="J11" s="216"/>
      <c r="K11" s="216"/>
      <c r="L11" s="216"/>
      <c r="M11" s="216"/>
      <c r="N11" s="216"/>
      <c r="O11" s="216"/>
      <c r="P11" s="1"/>
      <c r="Q11" s="21">
        <v>10</v>
      </c>
      <c r="R11" s="216"/>
      <c r="S11" s="216"/>
      <c r="T11" s="216"/>
      <c r="U11" s="216"/>
      <c r="V11" s="216"/>
      <c r="W11" s="18"/>
      <c r="X11" s="2"/>
      <c r="Y11" s="21">
        <v>10</v>
      </c>
      <c r="Z11" s="8"/>
      <c r="AA11" s="8"/>
      <c r="AB11" s="8"/>
      <c r="AC11" s="8"/>
      <c r="AD11" s="8"/>
      <c r="AE11" s="18"/>
      <c r="AF11" s="2"/>
      <c r="AG11" s="21">
        <v>10</v>
      </c>
      <c r="AH11" s="216"/>
      <c r="AI11" s="216"/>
      <c r="AJ11" s="216"/>
      <c r="AK11" s="216"/>
      <c r="AL11" s="216"/>
      <c r="AM11" s="8"/>
      <c r="AN11" s="1"/>
      <c r="AO11" s="21">
        <v>10</v>
      </c>
      <c r="AP11" s="216"/>
      <c r="AQ11" s="216"/>
      <c r="AR11" s="216"/>
      <c r="AS11" s="216"/>
      <c r="AT11" s="216"/>
      <c r="AU11" s="18"/>
      <c r="AV11" s="2"/>
      <c r="AW11" s="21">
        <v>10</v>
      </c>
      <c r="AX11" s="216"/>
      <c r="AY11" s="216"/>
      <c r="AZ11" s="216"/>
      <c r="BA11" s="216"/>
      <c r="BB11" s="216"/>
      <c r="BC11" s="10"/>
      <c r="BD11" s="2"/>
      <c r="BE11" s="21">
        <v>10</v>
      </c>
      <c r="BF11" s="8" t="s">
        <v>225</v>
      </c>
      <c r="BG11" s="8" t="s">
        <v>203</v>
      </c>
      <c r="BH11" s="8" t="s">
        <v>180</v>
      </c>
      <c r="BI11" s="8" t="s">
        <v>182</v>
      </c>
      <c r="BJ11" s="8" t="s">
        <v>179</v>
      </c>
      <c r="BK11" s="8"/>
      <c r="BL11" s="1"/>
      <c r="BM11" s="21">
        <v>10</v>
      </c>
      <c r="BN11" s="216"/>
      <c r="BO11" s="216"/>
      <c r="BP11" s="216"/>
      <c r="BQ11" s="216"/>
      <c r="BR11" s="216"/>
      <c r="BS11" s="18"/>
    </row>
    <row r="12" spans="1:71" x14ac:dyDescent="0.25">
      <c r="A12" s="21">
        <v>11</v>
      </c>
      <c r="B12" s="216"/>
      <c r="C12" s="216"/>
      <c r="D12" s="216"/>
      <c r="E12" s="216"/>
      <c r="F12" s="216"/>
      <c r="G12" s="8"/>
      <c r="H12" s="1"/>
      <c r="I12" s="21">
        <v>11</v>
      </c>
      <c r="J12" s="216"/>
      <c r="K12" s="216"/>
      <c r="L12" s="216"/>
      <c r="M12" s="216"/>
      <c r="N12" s="216"/>
      <c r="O12" s="216"/>
      <c r="P12" s="1"/>
      <c r="Q12" s="21">
        <v>11</v>
      </c>
      <c r="R12" s="216"/>
      <c r="S12" s="216"/>
      <c r="T12" s="216"/>
      <c r="U12" s="216"/>
      <c r="V12" s="216"/>
      <c r="W12" s="18"/>
      <c r="X12" s="2"/>
      <c r="Y12" s="21">
        <v>11</v>
      </c>
      <c r="Z12" s="8"/>
      <c r="AA12" s="8"/>
      <c r="AB12" s="8"/>
      <c r="AC12" s="8"/>
      <c r="AD12" s="8"/>
      <c r="AE12" s="18"/>
      <c r="AF12" s="2"/>
      <c r="AG12" s="21">
        <v>11</v>
      </c>
      <c r="AH12" s="216"/>
      <c r="AI12" s="216"/>
      <c r="AJ12" s="216"/>
      <c r="AK12" s="216"/>
      <c r="AL12" s="216"/>
      <c r="AM12" s="8"/>
      <c r="AN12" s="1"/>
      <c r="AO12" s="21">
        <v>11</v>
      </c>
      <c r="AP12" s="216"/>
      <c r="AQ12" s="216"/>
      <c r="AR12" s="265" t="s">
        <v>185</v>
      </c>
      <c r="AS12" s="216"/>
      <c r="AT12" s="216"/>
      <c r="AU12" s="18"/>
      <c r="AV12" s="2"/>
      <c r="AW12" s="21">
        <v>11</v>
      </c>
      <c r="AX12" s="216"/>
      <c r="AY12" s="216"/>
      <c r="AZ12" s="216"/>
      <c r="BA12" s="216"/>
      <c r="BB12" s="216"/>
      <c r="BC12" s="10"/>
      <c r="BD12" s="2"/>
      <c r="BE12" s="21">
        <v>11</v>
      </c>
      <c r="BF12" s="8" t="s">
        <v>225</v>
      </c>
      <c r="BG12" s="8" t="s">
        <v>203</v>
      </c>
      <c r="BH12" s="8" t="s">
        <v>180</v>
      </c>
      <c r="BI12" s="8" t="s">
        <v>182</v>
      </c>
      <c r="BJ12" s="8" t="s">
        <v>179</v>
      </c>
      <c r="BK12" s="8"/>
      <c r="BL12" s="1"/>
      <c r="BM12" s="21">
        <v>11</v>
      </c>
      <c r="BN12" s="216"/>
      <c r="BO12" s="216"/>
      <c r="BP12" s="216"/>
      <c r="BQ12" s="216"/>
      <c r="BR12" s="216"/>
      <c r="BS12" s="18"/>
    </row>
    <row r="13" spans="1:71" x14ac:dyDescent="0.25">
      <c r="A13" s="21">
        <v>12</v>
      </c>
      <c r="B13" s="216"/>
      <c r="C13" s="216"/>
      <c r="D13" s="216"/>
      <c r="E13" s="216"/>
      <c r="F13" s="216"/>
      <c r="G13" s="8"/>
      <c r="H13" s="2" t="s">
        <v>49</v>
      </c>
      <c r="I13" s="21">
        <v>12</v>
      </c>
      <c r="J13" s="216"/>
      <c r="K13" s="216"/>
      <c r="L13" s="216"/>
      <c r="M13" s="216"/>
      <c r="N13" s="216"/>
      <c r="O13" s="216"/>
      <c r="P13" s="1"/>
      <c r="Q13" s="21">
        <v>12</v>
      </c>
      <c r="R13" s="216"/>
      <c r="S13" s="216"/>
      <c r="T13" s="216"/>
      <c r="U13" s="216"/>
      <c r="V13" s="216"/>
      <c r="W13" s="18"/>
      <c r="X13" s="2"/>
      <c r="Y13" s="21">
        <v>12</v>
      </c>
      <c r="Z13" s="73"/>
      <c r="AA13" s="8"/>
      <c r="AB13" s="8"/>
      <c r="AC13" s="8"/>
      <c r="AD13" s="8"/>
      <c r="AE13" s="18"/>
      <c r="AF13" s="2"/>
      <c r="AG13" s="21">
        <v>12</v>
      </c>
      <c r="AH13" s="216"/>
      <c r="AI13" s="216"/>
      <c r="AJ13" s="216"/>
      <c r="AK13" s="216"/>
      <c r="AL13" s="216"/>
      <c r="AM13" s="8"/>
      <c r="AN13" s="1"/>
      <c r="AO13" s="21">
        <v>12</v>
      </c>
      <c r="AP13" s="216"/>
      <c r="AQ13" s="216"/>
      <c r="AR13" s="216"/>
      <c r="AS13" s="216"/>
      <c r="AT13" s="216"/>
      <c r="AU13" s="18"/>
      <c r="AV13" s="2"/>
      <c r="AW13" s="21">
        <v>12</v>
      </c>
      <c r="AX13" s="216"/>
      <c r="AY13" s="216"/>
      <c r="AZ13" s="216"/>
      <c r="BA13" s="216"/>
      <c r="BB13" s="216"/>
      <c r="BC13" s="10"/>
      <c r="BD13" s="2" t="s">
        <v>232</v>
      </c>
      <c r="BE13" s="21">
        <v>12</v>
      </c>
      <c r="BF13" s="8"/>
      <c r="BG13" s="8" t="s">
        <v>311</v>
      </c>
      <c r="BH13" s="8">
        <v>170506</v>
      </c>
      <c r="BI13" s="8" t="s">
        <v>182</v>
      </c>
      <c r="BJ13" s="8"/>
      <c r="BK13" s="8"/>
      <c r="BL13" s="1"/>
      <c r="BM13" s="21">
        <v>12</v>
      </c>
      <c r="BN13" s="216"/>
      <c r="BO13" s="216"/>
      <c r="BP13" s="216"/>
      <c r="BQ13" s="216"/>
      <c r="BR13" s="216"/>
      <c r="BS13" s="18"/>
    </row>
    <row r="14" spans="1:71" ht="15.75" x14ac:dyDescent="0.25">
      <c r="A14" s="21">
        <v>1</v>
      </c>
      <c r="B14" s="216"/>
      <c r="C14" s="216"/>
      <c r="D14" s="216"/>
      <c r="E14" s="216"/>
      <c r="F14" s="216"/>
      <c r="G14" s="8"/>
      <c r="H14" s="1"/>
      <c r="I14" s="21">
        <v>1</v>
      </c>
      <c r="J14" s="216"/>
      <c r="K14" s="216"/>
      <c r="L14" s="216"/>
      <c r="M14" s="216"/>
      <c r="N14" s="216"/>
      <c r="O14" s="216"/>
      <c r="P14" s="1"/>
      <c r="Q14" s="21">
        <v>1</v>
      </c>
      <c r="R14" s="216"/>
      <c r="S14" s="216"/>
      <c r="T14" s="216"/>
      <c r="U14" s="216"/>
      <c r="V14" s="216"/>
      <c r="W14" s="18"/>
      <c r="X14" s="2"/>
      <c r="Y14" s="21">
        <v>1</v>
      </c>
      <c r="Z14" s="8"/>
      <c r="AA14" s="8"/>
      <c r="AB14" s="8"/>
      <c r="AC14" s="8"/>
      <c r="AD14" s="8"/>
      <c r="AE14" s="18"/>
      <c r="AF14" s="2"/>
      <c r="AG14" s="21">
        <v>1</v>
      </c>
      <c r="AH14" s="216"/>
      <c r="AI14" s="216"/>
      <c r="AJ14" s="216"/>
      <c r="AK14" s="216"/>
      <c r="AL14" s="216"/>
      <c r="AM14" s="11"/>
      <c r="AN14" s="1"/>
      <c r="AO14" s="21">
        <v>1</v>
      </c>
      <c r="AP14" s="216"/>
      <c r="AQ14" s="216"/>
      <c r="AR14" s="221"/>
      <c r="AS14" s="221"/>
      <c r="AT14" s="221"/>
      <c r="AU14" s="18"/>
      <c r="AV14" s="2"/>
      <c r="AW14" s="21">
        <v>1</v>
      </c>
      <c r="AX14" s="239"/>
      <c r="AY14" s="216"/>
      <c r="AZ14" s="216"/>
      <c r="BA14" s="216"/>
      <c r="BB14" s="216"/>
      <c r="BC14" s="10"/>
      <c r="BD14" s="2"/>
      <c r="BE14" s="21">
        <v>1</v>
      </c>
      <c r="BF14" s="8"/>
      <c r="BG14" s="8" t="s">
        <v>311</v>
      </c>
      <c r="BH14" s="8">
        <v>170506</v>
      </c>
      <c r="BI14" s="8"/>
      <c r="BJ14" s="8"/>
      <c r="BK14" s="8"/>
      <c r="BL14" s="1"/>
      <c r="BM14" s="21">
        <v>1</v>
      </c>
      <c r="BN14" s="216"/>
      <c r="BO14" s="216"/>
      <c r="BP14" s="216"/>
      <c r="BQ14" s="216"/>
      <c r="BR14" s="216"/>
      <c r="BS14" s="18"/>
    </row>
    <row r="15" spans="1:71" ht="15.75" x14ac:dyDescent="0.25">
      <c r="A15" s="21">
        <v>2</v>
      </c>
      <c r="B15" s="216"/>
      <c r="C15" s="216"/>
      <c r="D15" s="216"/>
      <c r="E15" s="216"/>
      <c r="F15" s="216"/>
      <c r="G15" s="8"/>
      <c r="H15" s="1"/>
      <c r="I15" s="21">
        <v>2</v>
      </c>
      <c r="J15" s="216"/>
      <c r="K15" s="216"/>
      <c r="L15" s="216"/>
      <c r="M15" s="216"/>
      <c r="N15" s="216"/>
      <c r="O15" s="216"/>
      <c r="P15" s="1"/>
      <c r="Q15" s="21">
        <v>2</v>
      </c>
      <c r="R15" s="216"/>
      <c r="S15" s="216"/>
      <c r="T15" s="216"/>
      <c r="U15" s="216"/>
      <c r="V15" s="216"/>
      <c r="W15" s="18"/>
      <c r="X15" s="2"/>
      <c r="Y15" s="21">
        <v>2</v>
      </c>
      <c r="Z15" s="8"/>
      <c r="AA15" s="8"/>
      <c r="AB15" s="8"/>
      <c r="AC15" s="8"/>
      <c r="AD15" s="8"/>
      <c r="AE15" s="18"/>
      <c r="AF15" s="2"/>
      <c r="AG15" s="21">
        <v>2</v>
      </c>
      <c r="AH15" s="216"/>
      <c r="AI15" s="216"/>
      <c r="AJ15" s="216"/>
      <c r="AK15" s="216"/>
      <c r="AL15" s="216"/>
      <c r="AM15" s="8"/>
      <c r="AN15" s="1"/>
      <c r="AO15" s="21">
        <v>2</v>
      </c>
      <c r="AP15" s="216"/>
      <c r="AQ15" s="216"/>
      <c r="AR15" s="216"/>
      <c r="AS15" s="216"/>
      <c r="AT15" s="216"/>
      <c r="AU15" s="18"/>
      <c r="AV15" s="2"/>
      <c r="AW15" s="21">
        <v>2</v>
      </c>
      <c r="AX15" s="216"/>
      <c r="AY15" s="216"/>
      <c r="AZ15" s="216"/>
      <c r="BA15" s="218"/>
      <c r="BB15" s="216"/>
      <c r="BC15" s="10"/>
      <c r="BD15" s="2"/>
      <c r="BE15" s="21">
        <v>2</v>
      </c>
      <c r="BF15" s="8">
        <v>641102</v>
      </c>
      <c r="BG15" s="8" t="s">
        <v>153</v>
      </c>
      <c r="BH15" s="165" t="s">
        <v>313</v>
      </c>
      <c r="BI15" s="8" t="s">
        <v>314</v>
      </c>
      <c r="BJ15" s="8" t="s">
        <v>156</v>
      </c>
      <c r="BK15" s="8"/>
      <c r="BL15" s="1"/>
      <c r="BM15" s="21">
        <v>2</v>
      </c>
      <c r="BN15" s="216"/>
      <c r="BO15" s="216"/>
      <c r="BP15" s="216"/>
      <c r="BQ15" s="216"/>
      <c r="BR15" s="216"/>
      <c r="BS15" s="18"/>
    </row>
    <row r="16" spans="1:71" ht="15.75" x14ac:dyDescent="0.25">
      <c r="A16" s="21">
        <v>3</v>
      </c>
      <c r="B16" s="216"/>
      <c r="C16" s="216"/>
      <c r="D16" s="216"/>
      <c r="E16" s="216"/>
      <c r="F16" s="216"/>
      <c r="G16" s="8"/>
      <c r="H16" s="1"/>
      <c r="I16" s="21">
        <v>3</v>
      </c>
      <c r="J16" s="216"/>
      <c r="K16" s="216"/>
      <c r="L16" s="216"/>
      <c r="M16" s="216"/>
      <c r="N16" s="216"/>
      <c r="O16" s="216"/>
      <c r="P16" s="1"/>
      <c r="Q16" s="21">
        <v>3</v>
      </c>
      <c r="R16" s="216"/>
      <c r="S16" s="216"/>
      <c r="T16" s="216"/>
      <c r="U16" s="216"/>
      <c r="V16" s="216"/>
      <c r="W16" s="18"/>
      <c r="X16" s="2"/>
      <c r="Y16" s="21">
        <v>3</v>
      </c>
      <c r="Z16" s="8"/>
      <c r="AA16" s="8"/>
      <c r="AB16" s="8"/>
      <c r="AC16" s="8"/>
      <c r="AD16" s="8"/>
      <c r="AE16" s="18"/>
      <c r="AF16" s="2"/>
      <c r="AG16" s="21">
        <v>3</v>
      </c>
      <c r="AH16" s="216"/>
      <c r="AI16" s="216"/>
      <c r="AJ16" s="216"/>
      <c r="AK16" s="216"/>
      <c r="AL16" s="216"/>
      <c r="AM16" s="8"/>
      <c r="AN16" s="1"/>
      <c r="AO16" s="21">
        <v>3</v>
      </c>
      <c r="AP16" s="216"/>
      <c r="AQ16" s="216"/>
      <c r="AR16" s="216"/>
      <c r="AS16" s="216"/>
      <c r="AT16" s="216"/>
      <c r="AU16" s="18"/>
      <c r="AV16" s="2"/>
      <c r="AW16" s="21">
        <v>3</v>
      </c>
      <c r="AX16" s="216"/>
      <c r="AY16" s="216"/>
      <c r="AZ16" s="216"/>
      <c r="BA16" s="218"/>
      <c r="BB16" s="216"/>
      <c r="BC16" s="10"/>
      <c r="BD16" s="2"/>
      <c r="BE16" s="21">
        <v>3</v>
      </c>
      <c r="BF16" s="8">
        <v>641104</v>
      </c>
      <c r="BG16" s="8" t="s">
        <v>153</v>
      </c>
      <c r="BH16" s="8" t="s">
        <v>313</v>
      </c>
      <c r="BI16" s="8" t="s">
        <v>314</v>
      </c>
      <c r="BJ16" s="8" t="s">
        <v>156</v>
      </c>
      <c r="BK16" s="8"/>
      <c r="BL16" s="1"/>
      <c r="BM16" s="21">
        <v>3</v>
      </c>
      <c r="BN16" s="216"/>
      <c r="BO16" s="216"/>
      <c r="BP16" s="216"/>
      <c r="BQ16" s="216"/>
      <c r="BR16" s="216"/>
      <c r="BS16" s="18"/>
    </row>
    <row r="17" spans="1:71" ht="15.75" x14ac:dyDescent="0.25">
      <c r="A17" s="21">
        <v>4</v>
      </c>
      <c r="B17" s="216"/>
      <c r="C17" s="216"/>
      <c r="D17" s="216"/>
      <c r="E17" s="216"/>
      <c r="F17" s="216"/>
      <c r="G17" s="8"/>
      <c r="H17" s="1"/>
      <c r="I17" s="21">
        <v>4</v>
      </c>
      <c r="J17" s="216"/>
      <c r="K17" s="216"/>
      <c r="L17" s="216"/>
      <c r="M17" s="216"/>
      <c r="N17" s="216"/>
      <c r="O17" s="216"/>
      <c r="P17" s="1"/>
      <c r="Q17" s="21">
        <v>4</v>
      </c>
      <c r="R17" s="216"/>
      <c r="S17" s="216"/>
      <c r="T17" s="216"/>
      <c r="U17" s="216"/>
      <c r="V17" s="216"/>
      <c r="W17" s="18"/>
      <c r="X17" s="2"/>
      <c r="Y17" s="21">
        <v>4</v>
      </c>
      <c r="Z17" s="8"/>
      <c r="AA17" s="8"/>
      <c r="AB17" s="8"/>
      <c r="AC17" s="8"/>
      <c r="AD17" s="8"/>
      <c r="AE17" s="18"/>
      <c r="AF17" s="2"/>
      <c r="AG17" s="21">
        <v>4</v>
      </c>
      <c r="AH17" s="216"/>
      <c r="AI17" s="216"/>
      <c r="AJ17" s="216"/>
      <c r="AK17" s="216"/>
      <c r="AL17" s="216"/>
      <c r="AM17" s="8"/>
      <c r="AN17" s="1"/>
      <c r="AO17" s="21">
        <v>4</v>
      </c>
      <c r="AP17" s="216"/>
      <c r="AQ17" s="216"/>
      <c r="AR17" s="216"/>
      <c r="AS17" s="216"/>
      <c r="AT17" s="216"/>
      <c r="AU17" s="10"/>
      <c r="AV17" s="2"/>
      <c r="AW17" s="21">
        <v>4</v>
      </c>
      <c r="AX17" s="216"/>
      <c r="AY17" s="216"/>
      <c r="AZ17" s="216"/>
      <c r="BA17" s="218"/>
      <c r="BB17" s="216"/>
      <c r="BC17" s="10"/>
      <c r="BD17" s="2"/>
      <c r="BE17" s="21">
        <v>4</v>
      </c>
      <c r="BF17" s="8">
        <v>641104</v>
      </c>
      <c r="BG17" s="8" t="s">
        <v>312</v>
      </c>
      <c r="BH17" s="8"/>
      <c r="BI17" s="8" t="s">
        <v>314</v>
      </c>
      <c r="BJ17" s="8"/>
      <c r="BK17" s="8"/>
      <c r="BL17" s="1"/>
      <c r="BM17" s="21">
        <v>4</v>
      </c>
      <c r="BN17" s="216"/>
      <c r="BO17" s="216"/>
      <c r="BP17" s="216"/>
      <c r="BQ17" s="216"/>
      <c r="BR17" s="216"/>
      <c r="BS17" s="240"/>
    </row>
    <row r="18" spans="1:71" ht="15.75" x14ac:dyDescent="0.25">
      <c r="A18" s="21">
        <v>5</v>
      </c>
      <c r="B18" s="216"/>
      <c r="C18" s="216"/>
      <c r="D18" s="216"/>
      <c r="E18" s="216"/>
      <c r="F18" s="216"/>
      <c r="G18" s="8"/>
      <c r="H18" s="1"/>
      <c r="I18" s="21">
        <v>5</v>
      </c>
      <c r="J18" s="216"/>
      <c r="K18" s="216"/>
      <c r="L18" s="216"/>
      <c r="M18" s="216"/>
      <c r="N18" s="216"/>
      <c r="O18" s="216"/>
      <c r="P18" s="1"/>
      <c r="Q18" s="21">
        <v>5</v>
      </c>
      <c r="R18" s="236"/>
      <c r="S18" s="216"/>
      <c r="T18" s="216"/>
      <c r="U18" s="216"/>
      <c r="V18" s="216"/>
      <c r="W18" s="10"/>
      <c r="X18" s="2"/>
      <c r="Y18" s="21">
        <v>5</v>
      </c>
      <c r="Z18" s="8"/>
      <c r="AA18" s="8"/>
      <c r="AB18" s="8"/>
      <c r="AC18" s="8"/>
      <c r="AD18" s="8"/>
      <c r="AE18" s="10"/>
      <c r="AF18" s="2"/>
      <c r="AG18" s="21">
        <v>5</v>
      </c>
      <c r="AH18" s="216"/>
      <c r="AI18" s="216"/>
      <c r="AJ18" s="216"/>
      <c r="AK18" s="216"/>
      <c r="AL18" s="216"/>
      <c r="AM18" s="8"/>
      <c r="AN18" s="1"/>
      <c r="AO18" s="21">
        <v>5</v>
      </c>
      <c r="AP18" s="216"/>
      <c r="AQ18" s="216"/>
      <c r="AR18" s="216"/>
      <c r="AS18" s="216"/>
      <c r="AT18" s="216"/>
      <c r="AU18" s="10"/>
      <c r="AV18" s="2"/>
      <c r="AW18" s="21">
        <v>5</v>
      </c>
      <c r="AX18" s="216"/>
      <c r="AY18" s="216"/>
      <c r="AZ18" s="216"/>
      <c r="BA18" s="218"/>
      <c r="BB18" s="216"/>
      <c r="BC18" s="10"/>
      <c r="BD18" s="2"/>
      <c r="BE18" s="21">
        <v>5</v>
      </c>
      <c r="BF18" s="237"/>
      <c r="BG18" s="8"/>
      <c r="BH18" s="8"/>
      <c r="BI18" s="8" t="s">
        <v>314</v>
      </c>
      <c r="BJ18" s="8"/>
      <c r="BK18" s="8"/>
      <c r="BL18" s="1"/>
      <c r="BM18" s="157">
        <v>5</v>
      </c>
      <c r="BN18" s="216"/>
      <c r="BO18" s="216"/>
      <c r="BP18" s="216"/>
      <c r="BQ18" s="216"/>
      <c r="BR18" s="216"/>
      <c r="BS18" s="10"/>
    </row>
    <row r="19" spans="1:71" ht="15.75" x14ac:dyDescent="0.25">
      <c r="A19" s="21">
        <v>6</v>
      </c>
      <c r="B19" s="216"/>
      <c r="C19" s="216"/>
      <c r="D19" s="220"/>
      <c r="E19" s="216"/>
      <c r="F19" s="216"/>
      <c r="G19" s="8"/>
      <c r="H19" s="1"/>
      <c r="I19" s="21">
        <v>6</v>
      </c>
      <c r="J19" s="216"/>
      <c r="K19" s="216"/>
      <c r="L19" s="216"/>
      <c r="M19" s="216"/>
      <c r="N19" s="216"/>
      <c r="O19" s="216"/>
      <c r="P19" s="1"/>
      <c r="Q19" s="21">
        <v>6</v>
      </c>
      <c r="R19" s="216"/>
      <c r="S19" s="216"/>
      <c r="T19" s="216"/>
      <c r="U19" s="216"/>
      <c r="V19" s="216"/>
      <c r="W19" s="10"/>
      <c r="X19" s="2"/>
      <c r="Y19" s="21">
        <v>6</v>
      </c>
      <c r="Z19" s="8"/>
      <c r="AA19" s="8"/>
      <c r="AB19" s="8"/>
      <c r="AC19" s="8"/>
      <c r="AD19" s="8"/>
      <c r="AE19" s="10"/>
      <c r="AF19" s="2"/>
      <c r="AG19" s="21">
        <v>6</v>
      </c>
      <c r="AH19" s="216"/>
      <c r="AI19" s="216"/>
      <c r="AJ19" s="216"/>
      <c r="AK19" s="216"/>
      <c r="AL19" s="216"/>
      <c r="AM19" s="8"/>
      <c r="AN19" s="1"/>
      <c r="AO19" s="21">
        <v>6</v>
      </c>
      <c r="AP19" s="216"/>
      <c r="AQ19" s="216"/>
      <c r="AR19" s="216"/>
      <c r="AS19" s="216"/>
      <c r="AT19" s="216"/>
      <c r="AU19" s="10"/>
      <c r="AV19" s="2"/>
      <c r="AW19" s="21">
        <v>6</v>
      </c>
      <c r="AX19" s="236"/>
      <c r="AY19" s="216"/>
      <c r="AZ19" s="216"/>
      <c r="BA19" s="216"/>
      <c r="BB19" s="216"/>
      <c r="BC19" s="10"/>
      <c r="BD19" s="2"/>
      <c r="BE19" s="21">
        <v>6</v>
      </c>
      <c r="BF19" s="8"/>
      <c r="BG19" s="8"/>
      <c r="BH19" s="8"/>
      <c r="BI19" s="8"/>
      <c r="BJ19" s="8"/>
      <c r="BK19" s="8"/>
      <c r="BL19" s="1"/>
      <c r="BM19" s="157">
        <v>6</v>
      </c>
      <c r="BN19" s="216"/>
      <c r="BO19" s="216"/>
      <c r="BP19" s="216"/>
      <c r="BQ19" s="216"/>
      <c r="BR19" s="216"/>
      <c r="BS19" s="8"/>
    </row>
    <row r="20" spans="1:71" x14ac:dyDescent="0.25">
      <c r="A20" s="21">
        <v>7</v>
      </c>
      <c r="B20" s="8"/>
      <c r="C20" s="8"/>
      <c r="D20" s="8"/>
      <c r="E20" s="8"/>
      <c r="F20" s="8"/>
      <c r="G20" s="8"/>
      <c r="H20" s="1"/>
      <c r="I20" s="21">
        <v>7</v>
      </c>
      <c r="J20" s="8"/>
      <c r="K20" s="8"/>
      <c r="L20" s="8"/>
      <c r="M20" s="8"/>
      <c r="N20" s="8"/>
      <c r="O20" s="8"/>
      <c r="P20" s="1"/>
      <c r="Q20" s="21">
        <v>7</v>
      </c>
      <c r="R20" s="10"/>
      <c r="S20" s="10"/>
      <c r="T20" s="10"/>
      <c r="U20" s="10"/>
      <c r="V20" s="266"/>
      <c r="W20" s="10"/>
      <c r="X20" s="2"/>
      <c r="Y20" s="21">
        <v>7</v>
      </c>
      <c r="Z20" s="8"/>
      <c r="AA20" s="8"/>
      <c r="AB20" s="8"/>
      <c r="AC20" s="8"/>
      <c r="AD20" s="8"/>
      <c r="AE20" s="10"/>
      <c r="AF20" s="2"/>
      <c r="AG20" s="21">
        <v>7</v>
      </c>
      <c r="AH20" s="216"/>
      <c r="AI20" s="216"/>
      <c r="AJ20" s="216"/>
      <c r="AK20" s="216"/>
      <c r="AL20" s="216"/>
      <c r="AM20" s="8"/>
      <c r="AN20" s="1"/>
      <c r="AO20" s="21">
        <v>7</v>
      </c>
      <c r="AP20" s="8"/>
      <c r="AQ20" s="8"/>
      <c r="AR20" s="8"/>
      <c r="AS20" s="8"/>
      <c r="AT20" s="8"/>
      <c r="AU20" s="10"/>
      <c r="AV20" s="2"/>
      <c r="AW20" s="21">
        <v>7</v>
      </c>
      <c r="AX20" s="216"/>
      <c r="AY20" s="216"/>
      <c r="AZ20" s="216"/>
      <c r="BA20" s="216"/>
      <c r="BB20" s="216"/>
      <c r="BC20" s="10"/>
      <c r="BD20" s="2"/>
      <c r="BE20" s="21">
        <v>7</v>
      </c>
      <c r="BF20" s="10"/>
      <c r="BG20" s="8"/>
      <c r="BH20" s="8"/>
      <c r="BI20" s="8"/>
      <c r="BJ20" s="8"/>
      <c r="BK20" s="8"/>
      <c r="BL20" s="1"/>
      <c r="BM20" s="157">
        <v>7</v>
      </c>
      <c r="BN20" s="216"/>
      <c r="BO20" s="216"/>
      <c r="BP20" s="216"/>
      <c r="BQ20" s="216"/>
      <c r="BR20" s="216"/>
      <c r="BS20" s="8"/>
    </row>
    <row r="21" spans="1:71" x14ac:dyDescent="0.25">
      <c r="A21" s="64"/>
      <c r="B21" s="69"/>
      <c r="C21" s="69"/>
      <c r="D21" s="69"/>
      <c r="E21" s="69"/>
      <c r="F21" s="69"/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28.5" x14ac:dyDescent="0.45">
      <c r="A22" s="1"/>
      <c r="B22" s="1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56" t="s">
        <v>247</v>
      </c>
      <c r="B23" s="511" t="s">
        <v>0</v>
      </c>
      <c r="C23" s="350"/>
      <c r="D23" s="350"/>
      <c r="E23" s="351"/>
      <c r="F23" s="412" t="s">
        <v>1</v>
      </c>
      <c r="G23" s="345"/>
      <c r="H23" s="1"/>
      <c r="I23" s="557">
        <v>113</v>
      </c>
      <c r="J23" s="511" t="s">
        <v>0</v>
      </c>
      <c r="K23" s="350"/>
      <c r="L23" s="350"/>
      <c r="M23" s="351"/>
      <c r="N23" s="412" t="s">
        <v>1</v>
      </c>
      <c r="O23" s="345"/>
      <c r="P23" s="1"/>
      <c r="Q23" s="534">
        <v>8</v>
      </c>
      <c r="R23" s="511" t="s">
        <v>0</v>
      </c>
      <c r="S23" s="350"/>
      <c r="T23" s="350"/>
      <c r="U23" s="351"/>
      <c r="V23" s="412" t="s">
        <v>1</v>
      </c>
      <c r="W23" s="345"/>
      <c r="X23" s="1"/>
      <c r="Y23" s="561">
        <v>23</v>
      </c>
      <c r="Z23" s="511" t="s">
        <v>0</v>
      </c>
      <c r="AA23" s="350"/>
      <c r="AB23" s="350"/>
      <c r="AC23" s="351"/>
      <c r="AD23" s="412" t="s">
        <v>1</v>
      </c>
      <c r="AE23" s="345"/>
      <c r="AF23" s="1"/>
      <c r="AG23" s="541">
        <v>17</v>
      </c>
      <c r="AH23" s="404" t="s">
        <v>0</v>
      </c>
      <c r="AI23" s="350"/>
      <c r="AJ23" s="350"/>
      <c r="AK23" s="351"/>
      <c r="AL23" s="345" t="s">
        <v>1</v>
      </c>
      <c r="AM23" s="345"/>
      <c r="AN23" s="1"/>
      <c r="AO23" s="562">
        <v>6</v>
      </c>
      <c r="AP23" s="404" t="s">
        <v>0</v>
      </c>
      <c r="AQ23" s="350"/>
      <c r="AR23" s="350"/>
      <c r="AS23" s="351"/>
      <c r="AT23" s="345" t="s">
        <v>1</v>
      </c>
      <c r="AU23" s="345"/>
      <c r="AV23" s="1"/>
      <c r="AW23" s="560">
        <v>34</v>
      </c>
      <c r="AX23" s="404" t="s">
        <v>0</v>
      </c>
      <c r="AY23" s="350"/>
      <c r="AZ23" s="350"/>
      <c r="BA23" s="351"/>
      <c r="BB23" s="345" t="s">
        <v>1</v>
      </c>
      <c r="BC23" s="345"/>
      <c r="BD23" s="1"/>
      <c r="BE23" s="554">
        <v>27</v>
      </c>
      <c r="BF23" s="404" t="s">
        <v>0</v>
      </c>
      <c r="BG23" s="350"/>
      <c r="BH23" s="350"/>
      <c r="BI23" s="351"/>
      <c r="BJ23" s="345" t="s">
        <v>1</v>
      </c>
      <c r="BK23" s="345"/>
      <c r="BL23" s="1"/>
      <c r="BM23" s="555">
        <v>21</v>
      </c>
      <c r="BN23" s="404" t="s">
        <v>0</v>
      </c>
      <c r="BO23" s="350"/>
      <c r="BP23" s="350"/>
      <c r="BQ23" s="351"/>
      <c r="BR23" s="345" t="s">
        <v>1</v>
      </c>
      <c r="BS23" s="345"/>
    </row>
    <row r="24" spans="1:71" ht="15" customHeight="1" x14ac:dyDescent="0.25">
      <c r="A24" s="563"/>
      <c r="B24" s="352"/>
      <c r="C24" s="353"/>
      <c r="D24" s="353"/>
      <c r="E24" s="354"/>
      <c r="F24" s="258" t="s">
        <v>2</v>
      </c>
      <c r="G24" s="258" t="s">
        <v>3</v>
      </c>
      <c r="H24" s="1"/>
      <c r="I24" s="558"/>
      <c r="J24" s="352"/>
      <c r="K24" s="353"/>
      <c r="L24" s="353"/>
      <c r="M24" s="354"/>
      <c r="N24" s="258" t="s">
        <v>2</v>
      </c>
      <c r="O24" s="258" t="s">
        <v>3</v>
      </c>
      <c r="P24" s="1"/>
      <c r="Q24" s="513"/>
      <c r="R24" s="352"/>
      <c r="S24" s="353"/>
      <c r="T24" s="353"/>
      <c r="U24" s="354"/>
      <c r="V24" s="258" t="s">
        <v>2</v>
      </c>
      <c r="W24" s="258" t="s">
        <v>3</v>
      </c>
      <c r="X24" s="1"/>
      <c r="Y24" s="539"/>
      <c r="Z24" s="352"/>
      <c r="AA24" s="353"/>
      <c r="AB24" s="353"/>
      <c r="AC24" s="354"/>
      <c r="AD24" s="258" t="s">
        <v>2</v>
      </c>
      <c r="AE24" s="258" t="s">
        <v>3</v>
      </c>
      <c r="AF24" s="1"/>
      <c r="AG24" s="542"/>
      <c r="AH24" s="352"/>
      <c r="AI24" s="353"/>
      <c r="AJ24" s="353"/>
      <c r="AK24" s="354"/>
      <c r="AL24" s="252" t="s">
        <v>2</v>
      </c>
      <c r="AM24" s="258" t="s">
        <v>3</v>
      </c>
      <c r="AN24" s="1"/>
      <c r="AO24" s="525"/>
      <c r="AP24" s="352"/>
      <c r="AQ24" s="353"/>
      <c r="AR24" s="353"/>
      <c r="AS24" s="354"/>
      <c r="AT24" s="252" t="s">
        <v>2</v>
      </c>
      <c r="AU24" s="258" t="s">
        <v>3</v>
      </c>
      <c r="AV24" s="1"/>
      <c r="AW24" s="537"/>
      <c r="AX24" s="352"/>
      <c r="AY24" s="353"/>
      <c r="AZ24" s="353"/>
      <c r="BA24" s="354"/>
      <c r="BB24" s="252" t="s">
        <v>2</v>
      </c>
      <c r="BC24" s="258" t="s">
        <v>3</v>
      </c>
      <c r="BD24" s="1"/>
      <c r="BE24" s="528"/>
      <c r="BF24" s="352"/>
      <c r="BG24" s="353"/>
      <c r="BH24" s="353"/>
      <c r="BI24" s="354"/>
      <c r="BJ24" s="252" t="s">
        <v>2</v>
      </c>
      <c r="BK24" s="258" t="s">
        <v>3</v>
      </c>
      <c r="BL24" s="1"/>
      <c r="BM24" s="530"/>
      <c r="BN24" s="352"/>
      <c r="BO24" s="353"/>
      <c r="BP24" s="353"/>
      <c r="BQ24" s="354"/>
      <c r="BR24" s="252" t="s">
        <v>2</v>
      </c>
      <c r="BS24" s="258" t="s">
        <v>3</v>
      </c>
    </row>
    <row r="25" spans="1:71" ht="15" customHeight="1" x14ac:dyDescent="0.25">
      <c r="A25" s="563"/>
      <c r="B25" s="418" t="s">
        <v>4</v>
      </c>
      <c r="C25" s="359"/>
      <c r="D25" s="359"/>
      <c r="E25" s="360"/>
      <c r="F25" s="412" t="s">
        <v>5</v>
      </c>
      <c r="G25" s="345"/>
      <c r="H25" s="1"/>
      <c r="I25" s="558"/>
      <c r="J25" s="418" t="s">
        <v>4</v>
      </c>
      <c r="K25" s="359"/>
      <c r="L25" s="359"/>
      <c r="M25" s="360"/>
      <c r="N25" s="412" t="s">
        <v>5</v>
      </c>
      <c r="O25" s="345"/>
      <c r="P25" s="1"/>
      <c r="Q25" s="513"/>
      <c r="R25" s="418" t="s">
        <v>4</v>
      </c>
      <c r="S25" s="359"/>
      <c r="T25" s="359"/>
      <c r="U25" s="360"/>
      <c r="V25" s="412" t="s">
        <v>5</v>
      </c>
      <c r="W25" s="345"/>
      <c r="X25" s="1"/>
      <c r="Y25" s="539"/>
      <c r="Z25" s="418" t="s">
        <v>4</v>
      </c>
      <c r="AA25" s="359"/>
      <c r="AB25" s="359"/>
      <c r="AC25" s="360"/>
      <c r="AD25" s="412" t="s">
        <v>5</v>
      </c>
      <c r="AE25" s="345"/>
      <c r="AF25" s="1"/>
      <c r="AG25" s="542"/>
      <c r="AH25" s="355" t="s">
        <v>4</v>
      </c>
      <c r="AI25" s="356"/>
      <c r="AJ25" s="356"/>
      <c r="AK25" s="357"/>
      <c r="AL25" s="345" t="s">
        <v>5</v>
      </c>
      <c r="AM25" s="345"/>
      <c r="AN25" s="1"/>
      <c r="AO25" s="525"/>
      <c r="AP25" s="355" t="s">
        <v>4</v>
      </c>
      <c r="AQ25" s="356"/>
      <c r="AR25" s="356"/>
      <c r="AS25" s="357"/>
      <c r="AT25" s="345" t="s">
        <v>5</v>
      </c>
      <c r="AU25" s="345"/>
      <c r="AV25" s="1"/>
      <c r="AW25" s="537"/>
      <c r="AX25" s="355" t="s">
        <v>4</v>
      </c>
      <c r="AY25" s="356"/>
      <c r="AZ25" s="356"/>
      <c r="BA25" s="357"/>
      <c r="BB25" s="345" t="s">
        <v>5</v>
      </c>
      <c r="BC25" s="345"/>
      <c r="BD25" s="1"/>
      <c r="BE25" s="528"/>
      <c r="BF25" s="355" t="s">
        <v>4</v>
      </c>
      <c r="BG25" s="356"/>
      <c r="BH25" s="356"/>
      <c r="BI25" s="357"/>
      <c r="BJ25" s="345" t="s">
        <v>5</v>
      </c>
      <c r="BK25" s="345"/>
      <c r="BL25" s="1"/>
      <c r="BM25" s="530"/>
      <c r="BN25" s="418" t="s">
        <v>4</v>
      </c>
      <c r="BO25" s="468"/>
      <c r="BP25" s="468"/>
      <c r="BQ25" s="469"/>
      <c r="BR25" s="345" t="s">
        <v>5</v>
      </c>
      <c r="BS25" s="345"/>
    </row>
    <row r="26" spans="1:71" ht="15.75" customHeight="1" x14ac:dyDescent="0.25">
      <c r="A26" s="564"/>
      <c r="B26" s="358" t="s">
        <v>244</v>
      </c>
      <c r="C26" s="359"/>
      <c r="D26" s="359"/>
      <c r="E26" s="360"/>
      <c r="F26" s="412" t="s">
        <v>8</v>
      </c>
      <c r="G26" s="345"/>
      <c r="H26" s="1"/>
      <c r="I26" s="559"/>
      <c r="J26" s="358" t="s">
        <v>244</v>
      </c>
      <c r="K26" s="359"/>
      <c r="L26" s="359"/>
      <c r="M26" s="360"/>
      <c r="N26" s="412" t="s">
        <v>8</v>
      </c>
      <c r="O26" s="345"/>
      <c r="P26" s="1"/>
      <c r="Q26" s="514"/>
      <c r="R26" s="358" t="s">
        <v>244</v>
      </c>
      <c r="S26" s="359"/>
      <c r="T26" s="359"/>
      <c r="U26" s="360"/>
      <c r="V26" s="412" t="s">
        <v>8</v>
      </c>
      <c r="W26" s="345"/>
      <c r="X26" s="1"/>
      <c r="Y26" s="540"/>
      <c r="Z26" s="358" t="s">
        <v>244</v>
      </c>
      <c r="AA26" s="359"/>
      <c r="AB26" s="359"/>
      <c r="AC26" s="360"/>
      <c r="AD26" s="412" t="s">
        <v>8</v>
      </c>
      <c r="AE26" s="345"/>
      <c r="AF26" s="1"/>
      <c r="AG26" s="543"/>
      <c r="AH26" s="358" t="s">
        <v>244</v>
      </c>
      <c r="AI26" s="359"/>
      <c r="AJ26" s="359"/>
      <c r="AK26" s="360"/>
      <c r="AL26" s="345" t="s">
        <v>8</v>
      </c>
      <c r="AM26" s="345"/>
      <c r="AN26" s="1"/>
      <c r="AO26" s="525"/>
      <c r="AP26" s="358" t="s">
        <v>244</v>
      </c>
      <c r="AQ26" s="359"/>
      <c r="AR26" s="359"/>
      <c r="AS26" s="360"/>
      <c r="AT26" s="345" t="s">
        <v>8</v>
      </c>
      <c r="AU26" s="345"/>
      <c r="AV26" s="1"/>
      <c r="AW26" s="565"/>
      <c r="AX26" s="358" t="s">
        <v>244</v>
      </c>
      <c r="AY26" s="359"/>
      <c r="AZ26" s="359"/>
      <c r="BA26" s="360"/>
      <c r="BB26" s="345" t="s">
        <v>8</v>
      </c>
      <c r="BC26" s="345"/>
      <c r="BD26" s="1"/>
      <c r="BE26" s="528"/>
      <c r="BF26" s="358" t="s">
        <v>244</v>
      </c>
      <c r="BG26" s="359"/>
      <c r="BH26" s="359"/>
      <c r="BI26" s="360"/>
      <c r="BJ26" s="345" t="s">
        <v>8</v>
      </c>
      <c r="BK26" s="345"/>
      <c r="BL26" s="1"/>
      <c r="BM26" s="530"/>
      <c r="BN26" s="358" t="s">
        <v>244</v>
      </c>
      <c r="BO26" s="359"/>
      <c r="BP26" s="359"/>
      <c r="BQ26" s="360"/>
      <c r="BR26" s="345" t="s">
        <v>8</v>
      </c>
      <c r="BS26" s="345"/>
    </row>
    <row r="27" spans="1:71" x14ac:dyDescent="0.25">
      <c r="A27" s="256"/>
      <c r="B27" s="256" t="s">
        <v>10</v>
      </c>
      <c r="C27" s="500" t="s">
        <v>58</v>
      </c>
      <c r="D27" s="500"/>
      <c r="E27" s="500"/>
      <c r="F27" s="256" t="s">
        <v>12</v>
      </c>
      <c r="G27" s="256">
        <v>36</v>
      </c>
      <c r="H27" s="1"/>
      <c r="I27" s="256" t="s">
        <v>9</v>
      </c>
      <c r="J27" s="256" t="s">
        <v>10</v>
      </c>
      <c r="K27" s="544" t="s">
        <v>238</v>
      </c>
      <c r="L27" s="544"/>
      <c r="M27" s="544"/>
      <c r="N27" s="256" t="s">
        <v>12</v>
      </c>
      <c r="O27" s="256">
        <v>50</v>
      </c>
      <c r="P27" s="1"/>
      <c r="Q27" s="256" t="s">
        <v>9</v>
      </c>
      <c r="R27" s="256" t="s">
        <v>10</v>
      </c>
      <c r="S27" s="501" t="s">
        <v>14</v>
      </c>
      <c r="T27" s="501"/>
      <c r="U27" s="501"/>
      <c r="V27" s="256" t="s">
        <v>12</v>
      </c>
      <c r="W27" s="256">
        <v>50</v>
      </c>
      <c r="X27" s="1"/>
      <c r="Y27" s="256" t="s">
        <v>9</v>
      </c>
      <c r="Z27" s="256" t="s">
        <v>10</v>
      </c>
      <c r="AA27" s="518" t="s">
        <v>15</v>
      </c>
      <c r="AB27" s="518"/>
      <c r="AC27" s="518"/>
      <c r="AD27" s="256" t="s">
        <v>12</v>
      </c>
      <c r="AE27" s="256">
        <v>36</v>
      </c>
      <c r="AF27" s="1"/>
      <c r="AG27" s="256" t="s">
        <v>9</v>
      </c>
      <c r="AH27" s="256" t="s">
        <v>10</v>
      </c>
      <c r="AI27" s="519" t="s">
        <v>16</v>
      </c>
      <c r="AJ27" s="519"/>
      <c r="AK27" s="519"/>
      <c r="AL27" s="256" t="s">
        <v>12</v>
      </c>
      <c r="AM27" s="256">
        <v>50</v>
      </c>
      <c r="AN27" s="1"/>
      <c r="AO27" s="256" t="s">
        <v>9</v>
      </c>
      <c r="AP27" s="15" t="s">
        <v>10</v>
      </c>
      <c r="AQ27" s="520" t="s">
        <v>17</v>
      </c>
      <c r="AR27" s="520"/>
      <c r="AS27" s="520"/>
      <c r="AT27" s="256" t="s">
        <v>12</v>
      </c>
      <c r="AU27" s="256">
        <v>50</v>
      </c>
      <c r="AV27" s="1"/>
      <c r="AW27" s="256" t="s">
        <v>9</v>
      </c>
      <c r="AX27" s="256" t="s">
        <v>10</v>
      </c>
      <c r="AY27" s="521" t="s">
        <v>18</v>
      </c>
      <c r="AZ27" s="521"/>
      <c r="BA27" s="521"/>
      <c r="BB27" s="256" t="s">
        <v>12</v>
      </c>
      <c r="BC27" s="256">
        <v>30</v>
      </c>
      <c r="BD27" s="1"/>
      <c r="BE27" s="256" t="s">
        <v>9</v>
      </c>
      <c r="BF27" s="256" t="s">
        <v>10</v>
      </c>
      <c r="BG27" s="522" t="s">
        <v>19</v>
      </c>
      <c r="BH27" s="522"/>
      <c r="BI27" s="522"/>
      <c r="BJ27" s="256" t="s">
        <v>12</v>
      </c>
      <c r="BK27" s="256">
        <v>36</v>
      </c>
      <c r="BL27" s="1"/>
      <c r="BM27" s="256" t="s">
        <v>9</v>
      </c>
      <c r="BN27" s="256" t="s">
        <v>10</v>
      </c>
      <c r="BO27" s="523" t="s">
        <v>20</v>
      </c>
      <c r="BP27" s="523"/>
      <c r="BQ27" s="523"/>
      <c r="BR27" s="256" t="s">
        <v>12</v>
      </c>
      <c r="BS27" s="256">
        <v>36</v>
      </c>
    </row>
    <row r="28" spans="1:71" x14ac:dyDescent="0.25">
      <c r="A28" s="251" t="s">
        <v>21</v>
      </c>
      <c r="B28" s="256" t="s">
        <v>22</v>
      </c>
      <c r="C28" s="256" t="s">
        <v>23</v>
      </c>
      <c r="D28" s="256" t="s">
        <v>24</v>
      </c>
      <c r="E28" s="256" t="s">
        <v>25</v>
      </c>
      <c r="F28" s="256" t="s">
        <v>26</v>
      </c>
      <c r="G28" s="256" t="s">
        <v>27</v>
      </c>
      <c r="H28" s="1"/>
      <c r="I28" s="251" t="s">
        <v>21</v>
      </c>
      <c r="J28" s="256" t="s">
        <v>22</v>
      </c>
      <c r="K28" s="256" t="s">
        <v>23</v>
      </c>
      <c r="L28" s="256" t="s">
        <v>24</v>
      </c>
      <c r="M28" s="256" t="s">
        <v>25</v>
      </c>
      <c r="N28" s="256" t="s">
        <v>26</v>
      </c>
      <c r="O28" s="256" t="s">
        <v>27</v>
      </c>
      <c r="P28" s="1"/>
      <c r="Q28" s="251" t="s">
        <v>21</v>
      </c>
      <c r="R28" s="256" t="s">
        <v>22</v>
      </c>
      <c r="S28" s="256" t="s">
        <v>23</v>
      </c>
      <c r="T28" s="256" t="s">
        <v>24</v>
      </c>
      <c r="U28" s="256" t="s">
        <v>25</v>
      </c>
      <c r="V28" s="256" t="s">
        <v>26</v>
      </c>
      <c r="W28" s="256" t="s">
        <v>27</v>
      </c>
      <c r="X28" s="1"/>
      <c r="Y28" s="251" t="s">
        <v>21</v>
      </c>
      <c r="Z28" s="256" t="s">
        <v>22</v>
      </c>
      <c r="AA28" s="256" t="s">
        <v>23</v>
      </c>
      <c r="AB28" s="256" t="s">
        <v>24</v>
      </c>
      <c r="AC28" s="256" t="s">
        <v>25</v>
      </c>
      <c r="AD28" s="256" t="s">
        <v>26</v>
      </c>
      <c r="AE28" s="256" t="s">
        <v>27</v>
      </c>
      <c r="AF28" s="1"/>
      <c r="AG28" s="251" t="s">
        <v>21</v>
      </c>
      <c r="AH28" s="256" t="s">
        <v>22</v>
      </c>
      <c r="AI28" s="256" t="s">
        <v>23</v>
      </c>
      <c r="AJ28" s="256" t="s">
        <v>24</v>
      </c>
      <c r="AK28" s="256" t="s">
        <v>25</v>
      </c>
      <c r="AL28" s="256" t="s">
        <v>26</v>
      </c>
      <c r="AM28" s="256" t="s">
        <v>27</v>
      </c>
      <c r="AN28" s="1"/>
      <c r="AO28" s="19" t="s">
        <v>21</v>
      </c>
      <c r="AP28" s="256" t="s">
        <v>22</v>
      </c>
      <c r="AQ28" s="256" t="s">
        <v>23</v>
      </c>
      <c r="AR28" s="256" t="s">
        <v>24</v>
      </c>
      <c r="AS28" s="256" t="s">
        <v>25</v>
      </c>
      <c r="AT28" s="256" t="s">
        <v>26</v>
      </c>
      <c r="AU28" s="256" t="s">
        <v>27</v>
      </c>
      <c r="AV28" s="1"/>
      <c r="AW28" s="251" t="s">
        <v>21</v>
      </c>
      <c r="AX28" s="256" t="s">
        <v>22</v>
      </c>
      <c r="AY28" s="256" t="s">
        <v>23</v>
      </c>
      <c r="AZ28" s="256" t="s">
        <v>24</v>
      </c>
      <c r="BA28" s="256" t="s">
        <v>25</v>
      </c>
      <c r="BB28" s="256" t="s">
        <v>26</v>
      </c>
      <c r="BC28" s="256" t="s">
        <v>27</v>
      </c>
      <c r="BD28" s="1"/>
      <c r="BE28" s="251" t="s">
        <v>21</v>
      </c>
      <c r="BF28" s="256" t="s">
        <v>22</v>
      </c>
      <c r="BG28" s="256" t="s">
        <v>23</v>
      </c>
      <c r="BH28" s="256" t="s">
        <v>24</v>
      </c>
      <c r="BI28" s="256" t="s">
        <v>25</v>
      </c>
      <c r="BJ28" s="256" t="s">
        <v>26</v>
      </c>
      <c r="BK28" s="256" t="s">
        <v>27</v>
      </c>
      <c r="BL28" s="1"/>
      <c r="BM28" s="251" t="s">
        <v>21</v>
      </c>
      <c r="BN28" s="256" t="s">
        <v>22</v>
      </c>
      <c r="BO28" s="256" t="s">
        <v>23</v>
      </c>
      <c r="BP28" s="256" t="s">
        <v>24</v>
      </c>
      <c r="BQ28" s="256" t="s">
        <v>25</v>
      </c>
      <c r="BR28" s="256" t="s">
        <v>26</v>
      </c>
      <c r="BS28" s="256" t="s">
        <v>27</v>
      </c>
    </row>
    <row r="29" spans="1:71" x14ac:dyDescent="0.25">
      <c r="A29" s="21">
        <v>6</v>
      </c>
      <c r="B29" s="216"/>
      <c r="C29" s="265" t="s">
        <v>262</v>
      </c>
      <c r="D29" s="216"/>
      <c r="E29" s="216"/>
      <c r="F29" s="216"/>
      <c r="G29" s="8"/>
      <c r="H29" s="1"/>
      <c r="I29" s="21">
        <v>6</v>
      </c>
      <c r="J29" s="216"/>
      <c r="K29" s="216"/>
      <c r="L29" s="216"/>
      <c r="M29" s="216"/>
      <c r="N29" s="216"/>
      <c r="O29" s="216"/>
      <c r="P29" s="1" t="s">
        <v>62</v>
      </c>
      <c r="Q29" s="21">
        <v>6</v>
      </c>
      <c r="R29" s="216"/>
      <c r="S29" s="216"/>
      <c r="T29" s="216"/>
      <c r="U29" s="216"/>
      <c r="V29" s="216"/>
      <c r="W29" s="10"/>
      <c r="X29" s="2"/>
      <c r="Y29" s="21">
        <v>6</v>
      </c>
      <c r="Z29" s="8"/>
      <c r="AA29" s="8"/>
      <c r="AB29" s="8"/>
      <c r="AC29" s="8"/>
      <c r="AD29" s="8"/>
      <c r="AE29" s="10"/>
      <c r="AF29" s="2"/>
      <c r="AG29" s="21">
        <v>6</v>
      </c>
      <c r="AH29" s="216"/>
      <c r="AI29" s="216"/>
      <c r="AJ29" s="216"/>
      <c r="AK29" s="216"/>
      <c r="AL29" s="216"/>
      <c r="AM29" s="8"/>
      <c r="AN29" s="1"/>
      <c r="AO29" s="21">
        <v>6</v>
      </c>
      <c r="AP29" s="216"/>
      <c r="AQ29" s="216"/>
      <c r="AR29" s="216"/>
      <c r="AS29" s="216"/>
      <c r="AT29" s="216"/>
      <c r="AU29" s="216"/>
      <c r="AV29" s="2"/>
      <c r="AW29" s="21">
        <v>6</v>
      </c>
      <c r="AX29" s="216"/>
      <c r="AY29" s="216"/>
      <c r="AZ29" s="216"/>
      <c r="BA29" s="216"/>
      <c r="BB29" s="216"/>
      <c r="BC29" s="10"/>
      <c r="BD29" s="2"/>
      <c r="BE29" s="21">
        <v>6</v>
      </c>
      <c r="BF29" s="216"/>
      <c r="BG29" s="216"/>
      <c r="BH29" s="216" t="s">
        <v>179</v>
      </c>
      <c r="BI29" s="216" t="s">
        <v>179</v>
      </c>
      <c r="BJ29" s="216" t="s">
        <v>177</v>
      </c>
      <c r="BK29" s="8"/>
      <c r="BL29" s="1"/>
      <c r="BM29" s="21">
        <v>6</v>
      </c>
      <c r="BN29" s="216"/>
      <c r="BO29" s="216"/>
      <c r="BP29" s="216"/>
      <c r="BQ29" s="216"/>
      <c r="BR29" s="216"/>
      <c r="BS29" s="8"/>
    </row>
    <row r="30" spans="1:71" x14ac:dyDescent="0.25">
      <c r="A30" s="21">
        <v>7</v>
      </c>
      <c r="B30" s="216"/>
      <c r="C30" s="265" t="s">
        <v>262</v>
      </c>
      <c r="D30" s="216"/>
      <c r="E30" s="216"/>
      <c r="F30" s="216"/>
      <c r="G30" s="8"/>
      <c r="H30" s="1"/>
      <c r="I30" s="21">
        <v>7</v>
      </c>
      <c r="J30" s="216"/>
      <c r="K30" s="216"/>
      <c r="L30" s="216"/>
      <c r="M30" s="216"/>
      <c r="N30" s="216"/>
      <c r="O30" s="216"/>
      <c r="P30" s="1"/>
      <c r="Q30" s="21">
        <v>7</v>
      </c>
      <c r="R30" s="216"/>
      <c r="S30" s="216"/>
      <c r="T30" s="216"/>
      <c r="U30" s="216"/>
      <c r="V30" s="216"/>
      <c r="W30" s="10"/>
      <c r="X30" s="2"/>
      <c r="Y30" s="21">
        <v>7</v>
      </c>
      <c r="Z30" s="8"/>
      <c r="AA30" s="8"/>
      <c r="AB30" s="8"/>
      <c r="AC30" s="8"/>
      <c r="AD30" s="8"/>
      <c r="AE30" s="10"/>
      <c r="AF30" s="2"/>
      <c r="AG30" s="21">
        <v>7</v>
      </c>
      <c r="AH30" s="216"/>
      <c r="AI30" s="216"/>
      <c r="AJ30" s="216"/>
      <c r="AK30" s="216"/>
      <c r="AL30" s="216"/>
      <c r="AM30" s="8"/>
      <c r="AN30" s="1"/>
      <c r="AO30" s="21">
        <v>7</v>
      </c>
      <c r="AP30" s="216"/>
      <c r="AQ30" s="216"/>
      <c r="AR30" s="216"/>
      <c r="AS30" s="216"/>
      <c r="AT30" s="216"/>
      <c r="AU30" s="216"/>
      <c r="AV30" s="2"/>
      <c r="AW30" s="21">
        <v>7</v>
      </c>
      <c r="AX30" s="216"/>
      <c r="AY30" s="216"/>
      <c r="AZ30" s="216"/>
      <c r="BA30" s="216"/>
      <c r="BB30" s="216"/>
      <c r="BC30" s="10"/>
      <c r="BD30" s="2"/>
      <c r="BE30" s="21">
        <v>7</v>
      </c>
      <c r="BF30" s="216"/>
      <c r="BG30" s="216"/>
      <c r="BH30" s="216" t="s">
        <v>179</v>
      </c>
      <c r="BI30" s="216" t="s">
        <v>179</v>
      </c>
      <c r="BJ30" s="216" t="s">
        <v>177</v>
      </c>
      <c r="BK30" s="10"/>
      <c r="BL30" s="1"/>
      <c r="BM30" s="21">
        <v>7</v>
      </c>
      <c r="BN30" s="216"/>
      <c r="BO30" s="216"/>
      <c r="BP30" s="216"/>
      <c r="BQ30" s="216"/>
      <c r="BR30" s="216"/>
      <c r="BS30" s="10"/>
    </row>
    <row r="31" spans="1:71" x14ac:dyDescent="0.25">
      <c r="A31" s="21">
        <v>8</v>
      </c>
      <c r="B31" s="216"/>
      <c r="C31" s="265" t="s">
        <v>262</v>
      </c>
      <c r="D31" s="216"/>
      <c r="E31" s="216"/>
      <c r="F31" s="216"/>
      <c r="G31" s="8"/>
      <c r="H31" s="1"/>
      <c r="I31" s="21">
        <v>8</v>
      </c>
      <c r="J31" s="216"/>
      <c r="K31" s="216"/>
      <c r="L31" s="216"/>
      <c r="M31" s="216"/>
      <c r="N31" s="216"/>
      <c r="O31" s="216"/>
      <c r="P31" s="1"/>
      <c r="Q31" s="21">
        <v>8</v>
      </c>
      <c r="R31" s="216"/>
      <c r="S31" s="216"/>
      <c r="T31" s="216"/>
      <c r="U31" s="216"/>
      <c r="V31" s="216"/>
      <c r="W31" s="18"/>
      <c r="X31" s="2"/>
      <c r="Y31" s="21">
        <v>8</v>
      </c>
      <c r="Z31" s="8"/>
      <c r="AA31" s="8"/>
      <c r="AB31" s="8"/>
      <c r="AC31" s="8"/>
      <c r="AD31" s="8"/>
      <c r="AE31" s="18"/>
      <c r="AF31" s="2"/>
      <c r="AG31" s="21">
        <v>8</v>
      </c>
      <c r="AH31" s="216"/>
      <c r="AI31" s="216"/>
      <c r="AJ31" s="216"/>
      <c r="AK31" s="216"/>
      <c r="AL31" s="216"/>
      <c r="AM31" s="8"/>
      <c r="AN31" s="1"/>
      <c r="AO31" s="21">
        <v>8</v>
      </c>
      <c r="AP31" s="216"/>
      <c r="AQ31" s="216"/>
      <c r="AR31" s="216"/>
      <c r="AS31" s="216"/>
      <c r="AT31" s="216"/>
      <c r="AU31" s="18"/>
      <c r="AV31" s="2"/>
      <c r="AW31" s="21">
        <v>8</v>
      </c>
      <c r="AX31" s="216"/>
      <c r="AY31" s="216"/>
      <c r="AZ31" s="216"/>
      <c r="BA31" s="216"/>
      <c r="BB31" s="216"/>
      <c r="BC31" s="10"/>
      <c r="BD31" s="2"/>
      <c r="BE31" s="21">
        <v>8</v>
      </c>
      <c r="BF31" s="216" t="s">
        <v>170</v>
      </c>
      <c r="BG31" s="216" t="s">
        <v>182</v>
      </c>
      <c r="BH31" s="216" t="s">
        <v>153</v>
      </c>
      <c r="BI31" s="216" t="s">
        <v>179</v>
      </c>
      <c r="BJ31" s="216" t="s">
        <v>177</v>
      </c>
      <c r="BK31" s="10"/>
      <c r="BL31" s="1"/>
      <c r="BM31" s="21">
        <v>8</v>
      </c>
      <c r="BN31" s="216"/>
      <c r="BO31" s="216"/>
      <c r="BP31" s="216"/>
      <c r="BQ31" s="216"/>
      <c r="BR31" s="216"/>
      <c r="BS31" s="18"/>
    </row>
    <row r="32" spans="1:71" x14ac:dyDescent="0.25">
      <c r="A32" s="21">
        <v>9</v>
      </c>
      <c r="B32" s="216"/>
      <c r="C32" s="216"/>
      <c r="D32" s="216"/>
      <c r="E32" s="216"/>
      <c r="F32" s="216"/>
      <c r="G32" s="8"/>
      <c r="H32" s="1"/>
      <c r="I32" s="21">
        <v>9</v>
      </c>
      <c r="J32" s="216"/>
      <c r="K32" s="216"/>
      <c r="L32" s="216"/>
      <c r="M32" s="216"/>
      <c r="N32" s="216"/>
      <c r="O32" s="216"/>
      <c r="P32" s="1"/>
      <c r="Q32" s="21">
        <v>9</v>
      </c>
      <c r="R32" s="216"/>
      <c r="S32" s="216"/>
      <c r="T32" s="216"/>
      <c r="U32" s="216"/>
      <c r="V32" s="216"/>
      <c r="W32" s="18"/>
      <c r="X32" s="2"/>
      <c r="Y32" s="21">
        <v>9</v>
      </c>
      <c r="Z32" s="267" t="s">
        <v>166</v>
      </c>
      <c r="AA32" s="8"/>
      <c r="AB32" s="8"/>
      <c r="AC32" s="8"/>
      <c r="AD32" s="8"/>
      <c r="AE32" s="18"/>
      <c r="AF32" s="2"/>
      <c r="AG32" s="21">
        <v>9</v>
      </c>
      <c r="AH32" s="216"/>
      <c r="AI32" s="216"/>
      <c r="AJ32" s="216"/>
      <c r="AK32" s="216"/>
      <c r="AL32" s="216"/>
      <c r="AM32" s="8"/>
      <c r="AN32" s="1"/>
      <c r="AO32" s="21">
        <v>9</v>
      </c>
      <c r="AP32" s="216"/>
      <c r="AQ32" s="216"/>
      <c r="AR32" s="216"/>
      <c r="AS32" s="216"/>
      <c r="AT32" s="216"/>
      <c r="AU32" s="18"/>
      <c r="AV32" s="2"/>
      <c r="AW32" s="21">
        <v>9</v>
      </c>
      <c r="AX32" s="216"/>
      <c r="AY32" s="216"/>
      <c r="AZ32" s="216"/>
      <c r="BA32" s="216"/>
      <c r="BB32" s="216"/>
      <c r="BC32" s="10"/>
      <c r="BD32" s="2"/>
      <c r="BE32" s="21">
        <v>9</v>
      </c>
      <c r="BF32" s="216" t="s">
        <v>187</v>
      </c>
      <c r="BG32" s="216" t="s">
        <v>203</v>
      </c>
      <c r="BH32" s="216" t="s">
        <v>178</v>
      </c>
      <c r="BI32" s="216" t="s">
        <v>179</v>
      </c>
      <c r="BJ32" s="216" t="s">
        <v>185</v>
      </c>
      <c r="BK32" s="18"/>
      <c r="BL32" s="1"/>
      <c r="BM32" s="21">
        <v>9</v>
      </c>
      <c r="BN32" s="216"/>
      <c r="BO32" s="216"/>
      <c r="BP32" s="216"/>
      <c r="BQ32" s="216"/>
      <c r="BR32" s="216"/>
      <c r="BS32" s="18"/>
    </row>
    <row r="33" spans="1:71" x14ac:dyDescent="0.25">
      <c r="A33" s="21">
        <v>10</v>
      </c>
      <c r="B33" s="216"/>
      <c r="C33" s="216"/>
      <c r="D33" s="216"/>
      <c r="E33" s="216"/>
      <c r="F33" s="216"/>
      <c r="G33" s="8"/>
      <c r="H33" s="1"/>
      <c r="I33" s="21">
        <v>10</v>
      </c>
      <c r="J33" s="216"/>
      <c r="K33" s="216"/>
      <c r="L33" s="216"/>
      <c r="M33" s="216"/>
      <c r="N33" s="216"/>
      <c r="O33" s="216"/>
      <c r="P33" s="1"/>
      <c r="Q33" s="21">
        <v>10</v>
      </c>
      <c r="R33" s="216"/>
      <c r="S33" s="216"/>
      <c r="T33" s="216"/>
      <c r="U33" s="216"/>
      <c r="V33" s="216"/>
      <c r="W33" s="18"/>
      <c r="X33" s="2"/>
      <c r="Y33" s="21">
        <v>10</v>
      </c>
      <c r="Z33" s="8"/>
      <c r="AA33" s="8"/>
      <c r="AB33" s="8"/>
      <c r="AC33" s="8"/>
      <c r="AD33" s="8"/>
      <c r="AE33" s="18"/>
      <c r="AF33" s="2"/>
      <c r="AG33" s="21">
        <v>10</v>
      </c>
      <c r="AH33" s="216"/>
      <c r="AI33" s="216"/>
      <c r="AJ33" s="216"/>
      <c r="AK33" s="216"/>
      <c r="AL33" s="216"/>
      <c r="AM33" s="8"/>
      <c r="AN33" s="1"/>
      <c r="AO33" s="21">
        <v>10</v>
      </c>
      <c r="AP33" s="216"/>
      <c r="AQ33" s="216"/>
      <c r="AR33" s="216"/>
      <c r="AS33" s="216"/>
      <c r="AT33" s="216"/>
      <c r="AU33" s="18"/>
      <c r="AV33" s="2"/>
      <c r="AW33" s="21">
        <v>10</v>
      </c>
      <c r="AX33" s="265" t="s">
        <v>185</v>
      </c>
      <c r="AY33" s="216"/>
      <c r="AZ33" s="216"/>
      <c r="BA33" s="216"/>
      <c r="BB33" s="216"/>
      <c r="BC33" s="10"/>
      <c r="BD33" s="2"/>
      <c r="BE33" s="21">
        <v>10</v>
      </c>
      <c r="BF33" s="216" t="s">
        <v>187</v>
      </c>
      <c r="BG33" s="216" t="s">
        <v>203</v>
      </c>
      <c r="BH33" s="216" t="s">
        <v>204</v>
      </c>
      <c r="BI33" s="216" t="s">
        <v>182</v>
      </c>
      <c r="BJ33" s="216" t="s">
        <v>187</v>
      </c>
      <c r="BK33" s="18"/>
      <c r="BL33" s="1"/>
      <c r="BM33" s="21">
        <v>10</v>
      </c>
      <c r="BN33" s="216"/>
      <c r="BO33" s="216"/>
      <c r="BP33" s="216"/>
      <c r="BQ33" s="216"/>
      <c r="BR33" s="216"/>
      <c r="BS33" s="18"/>
    </row>
    <row r="34" spans="1:71" x14ac:dyDescent="0.25">
      <c r="A34" s="21">
        <v>11</v>
      </c>
      <c r="B34" s="216"/>
      <c r="C34" s="216"/>
      <c r="D34" s="216"/>
      <c r="E34" s="216"/>
      <c r="F34" s="216"/>
      <c r="G34" s="8"/>
      <c r="H34" s="1"/>
      <c r="I34" s="21">
        <v>11</v>
      </c>
      <c r="J34" s="216"/>
      <c r="K34" s="216"/>
      <c r="L34" s="216"/>
      <c r="M34" s="216"/>
      <c r="N34" s="216"/>
      <c r="O34" s="216"/>
      <c r="P34" s="1"/>
      <c r="Q34" s="21">
        <v>11</v>
      </c>
      <c r="R34" s="216"/>
      <c r="S34" s="216"/>
      <c r="T34" s="216"/>
      <c r="U34" s="216"/>
      <c r="V34" s="216"/>
      <c r="W34" s="18"/>
      <c r="X34" s="2"/>
      <c r="Y34" s="21">
        <v>11</v>
      </c>
      <c r="Z34" s="8"/>
      <c r="AA34" s="8"/>
      <c r="AB34" s="8"/>
      <c r="AC34" s="8"/>
      <c r="AD34" s="8"/>
      <c r="AE34" s="18"/>
      <c r="AF34" s="2"/>
      <c r="AG34" s="21">
        <v>11</v>
      </c>
      <c r="AH34" s="216"/>
      <c r="AI34" s="216"/>
      <c r="AJ34" s="216"/>
      <c r="AK34" s="216"/>
      <c r="AL34" s="216"/>
      <c r="AM34" s="8"/>
      <c r="AN34" s="1"/>
      <c r="AO34" s="21">
        <v>11</v>
      </c>
      <c r="AP34" s="216"/>
      <c r="AQ34" s="216"/>
      <c r="AR34" s="216"/>
      <c r="AS34" s="216"/>
      <c r="AT34" s="216"/>
      <c r="AU34" s="18"/>
      <c r="AV34" s="2"/>
      <c r="AW34" s="21">
        <v>11</v>
      </c>
      <c r="AX34" s="216"/>
      <c r="AY34" s="216"/>
      <c r="AZ34" s="216"/>
      <c r="BA34" s="216"/>
      <c r="BB34" s="216"/>
      <c r="BC34" s="10"/>
      <c r="BD34" s="2"/>
      <c r="BE34" s="21">
        <v>11</v>
      </c>
      <c r="BF34" s="216" t="s">
        <v>317</v>
      </c>
      <c r="BG34" s="216" t="s">
        <v>203</v>
      </c>
      <c r="BH34" s="216" t="s">
        <v>204</v>
      </c>
      <c r="BI34" s="216" t="s">
        <v>182</v>
      </c>
      <c r="BJ34" s="216" t="s">
        <v>316</v>
      </c>
      <c r="BK34" s="18"/>
      <c r="BL34" s="1"/>
      <c r="BM34" s="21">
        <v>11</v>
      </c>
      <c r="BN34" s="216"/>
      <c r="BO34" s="216"/>
      <c r="BP34" s="216"/>
      <c r="BQ34" s="216"/>
      <c r="BR34" s="216"/>
      <c r="BS34" s="18"/>
    </row>
    <row r="35" spans="1:71" ht="15.75" x14ac:dyDescent="0.25">
      <c r="A35" s="21">
        <v>12</v>
      </c>
      <c r="B35" s="216"/>
      <c r="C35" s="216"/>
      <c r="D35" s="216"/>
      <c r="E35" s="216"/>
      <c r="F35" s="216"/>
      <c r="G35" s="8"/>
      <c r="H35" s="1"/>
      <c r="I35" s="21">
        <v>12</v>
      </c>
      <c r="J35" s="216"/>
      <c r="K35" s="216"/>
      <c r="L35" s="216"/>
      <c r="M35" s="216"/>
      <c r="N35" s="216"/>
      <c r="O35" s="216"/>
      <c r="P35" s="1"/>
      <c r="Q35" s="21">
        <v>12</v>
      </c>
      <c r="R35" s="216"/>
      <c r="S35" s="222"/>
      <c r="T35" s="216"/>
      <c r="U35" s="216"/>
      <c r="V35" s="216"/>
      <c r="W35" s="18"/>
      <c r="X35" s="2"/>
      <c r="Y35" s="21">
        <v>12</v>
      </c>
      <c r="Z35" s="8"/>
      <c r="AA35" s="8"/>
      <c r="AB35" s="8"/>
      <c r="AC35" s="8"/>
      <c r="AD35" s="8"/>
      <c r="AE35" s="18"/>
      <c r="AF35" s="2"/>
      <c r="AG35" s="21">
        <v>12</v>
      </c>
      <c r="AH35" s="216"/>
      <c r="AI35" s="216"/>
      <c r="AJ35" s="216"/>
      <c r="AK35" s="216"/>
      <c r="AL35" s="216"/>
      <c r="AM35" s="8"/>
      <c r="AN35" s="1"/>
      <c r="AO35" s="21">
        <v>12</v>
      </c>
      <c r="AP35" s="216"/>
      <c r="AQ35" s="216"/>
      <c r="AR35" s="216"/>
      <c r="AS35" s="216"/>
      <c r="AT35" s="216"/>
      <c r="AU35" s="216"/>
      <c r="AV35" s="2"/>
      <c r="AW35" s="21">
        <v>12</v>
      </c>
      <c r="AX35" s="216"/>
      <c r="AY35" s="216"/>
      <c r="AZ35" s="216"/>
      <c r="BA35" s="220"/>
      <c r="BB35" s="216"/>
      <c r="BC35" s="10"/>
      <c r="BD35" s="2"/>
      <c r="BE35" s="21">
        <v>12</v>
      </c>
      <c r="BF35" s="216" t="s">
        <v>317</v>
      </c>
      <c r="BG35" s="216"/>
      <c r="BH35" s="216"/>
      <c r="BI35" s="216"/>
      <c r="BJ35" s="216"/>
      <c r="BK35" s="18"/>
      <c r="BL35" s="1"/>
      <c r="BM35" s="21">
        <v>12</v>
      </c>
      <c r="BN35" s="216"/>
      <c r="BO35" s="216"/>
      <c r="BP35" s="216"/>
      <c r="BQ35" s="216"/>
      <c r="BR35" s="216"/>
      <c r="BS35" s="18"/>
    </row>
    <row r="36" spans="1:71" x14ac:dyDescent="0.25">
      <c r="A36" s="21">
        <v>1</v>
      </c>
      <c r="B36" s="216"/>
      <c r="C36" s="216"/>
      <c r="D36" s="216"/>
      <c r="E36" s="216"/>
      <c r="F36" s="216"/>
      <c r="G36" s="8"/>
      <c r="H36" s="1"/>
      <c r="I36" s="21">
        <v>1</v>
      </c>
      <c r="J36" s="216"/>
      <c r="K36" s="216"/>
      <c r="L36" s="216"/>
      <c r="M36" s="216"/>
      <c r="N36" s="216"/>
      <c r="O36" s="216"/>
      <c r="P36" s="1"/>
      <c r="Q36" s="21">
        <v>1</v>
      </c>
      <c r="R36" s="216"/>
      <c r="S36" s="216"/>
      <c r="T36" s="216"/>
      <c r="U36" s="216"/>
      <c r="V36" s="216"/>
      <c r="W36" s="18"/>
      <c r="X36" s="2"/>
      <c r="Y36" s="21">
        <v>1</v>
      </c>
      <c r="Z36" s="8"/>
      <c r="AA36" s="8"/>
      <c r="AB36" s="8"/>
      <c r="AC36" s="8"/>
      <c r="AD36" s="8"/>
      <c r="AE36" s="18"/>
      <c r="AF36" s="2"/>
      <c r="AG36" s="21">
        <v>1</v>
      </c>
      <c r="AH36" s="216"/>
      <c r="AI36" s="216"/>
      <c r="AJ36" s="216"/>
      <c r="AK36" s="216"/>
      <c r="AL36" s="216"/>
      <c r="AM36" s="8"/>
      <c r="AN36" s="243"/>
      <c r="AO36" s="21">
        <v>1</v>
      </c>
      <c r="AP36" s="216"/>
      <c r="AQ36" s="216"/>
      <c r="AR36" s="216"/>
      <c r="AS36" s="216"/>
      <c r="AT36" s="216"/>
      <c r="AU36" s="216"/>
      <c r="AV36" s="2"/>
      <c r="AW36" s="21">
        <v>1</v>
      </c>
      <c r="AX36" s="216"/>
      <c r="AY36" s="216"/>
      <c r="AZ36" s="216"/>
      <c r="BA36" s="216"/>
      <c r="BB36" s="216"/>
      <c r="BC36" s="10"/>
      <c r="BD36" s="2"/>
      <c r="BE36" s="21">
        <v>1</v>
      </c>
      <c r="BF36" s="216"/>
      <c r="BG36" s="216"/>
      <c r="BH36" s="216"/>
      <c r="BI36" s="216"/>
      <c r="BJ36" s="216"/>
      <c r="BK36" s="18"/>
      <c r="BL36" s="1"/>
      <c r="BM36" s="21">
        <v>1</v>
      </c>
      <c r="BN36" s="216"/>
      <c r="BO36" s="216"/>
      <c r="BP36" s="216"/>
      <c r="BQ36" s="216"/>
      <c r="BR36" s="216"/>
      <c r="BS36" s="18"/>
    </row>
    <row r="37" spans="1:71" ht="15.75" x14ac:dyDescent="0.25">
      <c r="A37" s="21">
        <v>2</v>
      </c>
      <c r="B37" s="265" t="s">
        <v>143</v>
      </c>
      <c r="C37" s="216"/>
      <c r="D37" s="216"/>
      <c r="E37" s="216"/>
      <c r="F37" s="216"/>
      <c r="G37" s="8"/>
      <c r="H37" s="1"/>
      <c r="I37" s="21">
        <v>2</v>
      </c>
      <c r="J37" s="216"/>
      <c r="K37" s="216"/>
      <c r="L37" s="216"/>
      <c r="M37" s="216"/>
      <c r="N37" s="216"/>
      <c r="O37" s="216"/>
      <c r="P37" s="1"/>
      <c r="Q37" s="21">
        <v>2</v>
      </c>
      <c r="R37" s="216"/>
      <c r="S37" s="216"/>
      <c r="T37" s="216"/>
      <c r="U37" s="216"/>
      <c r="V37" s="216"/>
      <c r="W37" s="18"/>
      <c r="X37" s="2"/>
      <c r="Y37" s="21">
        <v>2</v>
      </c>
      <c r="Z37" s="8"/>
      <c r="AA37" s="8"/>
      <c r="AB37" s="8"/>
      <c r="AC37" s="8"/>
      <c r="AD37" s="8"/>
      <c r="AE37" s="18"/>
      <c r="AF37" s="2"/>
      <c r="AG37" s="21">
        <v>2</v>
      </c>
      <c r="AH37" s="216"/>
      <c r="AI37" s="216"/>
      <c r="AJ37" s="216"/>
      <c r="AK37" s="216"/>
      <c r="AL37" s="216"/>
      <c r="AM37" s="8"/>
      <c r="AN37" s="243"/>
      <c r="AO37" s="21">
        <v>2</v>
      </c>
      <c r="AP37" s="216"/>
      <c r="AQ37" s="216"/>
      <c r="AR37" s="216"/>
      <c r="AS37" s="216"/>
      <c r="AT37" s="216"/>
      <c r="AU37" s="216"/>
      <c r="AV37" s="2"/>
      <c r="AW37" s="21">
        <v>2</v>
      </c>
      <c r="AX37" s="216"/>
      <c r="AY37" s="216"/>
      <c r="AZ37" s="216"/>
      <c r="BA37" s="216"/>
      <c r="BB37" s="216"/>
      <c r="BC37" s="10"/>
      <c r="BD37" s="2"/>
      <c r="BE37" s="21">
        <v>2</v>
      </c>
      <c r="BF37" s="216" t="s">
        <v>157</v>
      </c>
      <c r="BG37" s="216" t="s">
        <v>168</v>
      </c>
      <c r="BH37" s="216" t="s">
        <v>175</v>
      </c>
      <c r="BI37" s="216" t="s">
        <v>319</v>
      </c>
      <c r="BJ37" s="216" t="s">
        <v>186</v>
      </c>
      <c r="BK37" s="18"/>
      <c r="BL37" s="1"/>
      <c r="BM37" s="21">
        <v>2</v>
      </c>
      <c r="BN37" s="216"/>
      <c r="BO37" s="216"/>
      <c r="BP37" s="217"/>
      <c r="BQ37" s="216"/>
      <c r="BR37" s="216"/>
      <c r="BS37" s="18"/>
    </row>
    <row r="38" spans="1:71" ht="15.75" x14ac:dyDescent="0.25">
      <c r="A38" s="21">
        <v>3</v>
      </c>
      <c r="B38" s="265" t="s">
        <v>143</v>
      </c>
      <c r="C38" s="216"/>
      <c r="D38" s="216"/>
      <c r="E38" s="216"/>
      <c r="F38" s="216"/>
      <c r="G38" s="8"/>
      <c r="H38" s="1"/>
      <c r="I38" s="21">
        <v>3</v>
      </c>
      <c r="J38" s="216"/>
      <c r="K38" s="216"/>
      <c r="L38" s="216"/>
      <c r="M38" s="216"/>
      <c r="N38" s="216"/>
      <c r="O38" s="216"/>
      <c r="P38" s="1"/>
      <c r="Q38" s="21">
        <v>3</v>
      </c>
      <c r="R38" s="216"/>
      <c r="S38" s="216"/>
      <c r="T38" s="216"/>
      <c r="U38" s="216"/>
      <c r="V38" s="216"/>
      <c r="W38" s="18"/>
      <c r="X38" s="2"/>
      <c r="Y38" s="21">
        <v>3</v>
      </c>
      <c r="Z38" s="8"/>
      <c r="AA38" s="8"/>
      <c r="AB38" s="8"/>
      <c r="AC38" s="8"/>
      <c r="AD38" s="8"/>
      <c r="AE38" s="18"/>
      <c r="AF38" s="2"/>
      <c r="AG38" s="21">
        <v>3</v>
      </c>
      <c r="AH38" s="216"/>
      <c r="AI38" s="216"/>
      <c r="AJ38" s="216"/>
      <c r="AK38" s="216"/>
      <c r="AL38" s="216"/>
      <c r="AM38" s="8"/>
      <c r="AN38" s="243"/>
      <c r="AO38" s="21">
        <v>3</v>
      </c>
      <c r="AP38" s="216"/>
      <c r="AQ38" s="216"/>
      <c r="AR38" s="216"/>
      <c r="AS38" s="216"/>
      <c r="AT38" s="216"/>
      <c r="AU38" s="216"/>
      <c r="AV38" s="2"/>
      <c r="AW38" s="21">
        <v>3</v>
      </c>
      <c r="AX38" s="216"/>
      <c r="AY38" s="216"/>
      <c r="AZ38" s="216"/>
      <c r="BA38" s="216"/>
      <c r="BB38" s="216"/>
      <c r="BC38" s="10"/>
      <c r="BD38" s="2"/>
      <c r="BE38" s="21">
        <v>3</v>
      </c>
      <c r="BF38" s="216" t="s">
        <v>157</v>
      </c>
      <c r="BG38" s="216" t="s">
        <v>168</v>
      </c>
      <c r="BH38" s="216" t="s">
        <v>175</v>
      </c>
      <c r="BI38" s="216" t="s">
        <v>319</v>
      </c>
      <c r="BJ38" s="216" t="s">
        <v>186</v>
      </c>
      <c r="BK38" s="18"/>
      <c r="BL38" s="1"/>
      <c r="BM38" s="21">
        <v>3</v>
      </c>
      <c r="BN38" s="216"/>
      <c r="BO38" s="216"/>
      <c r="BP38" s="217"/>
      <c r="BQ38" s="216"/>
      <c r="BR38" s="216"/>
      <c r="BS38" s="18"/>
    </row>
    <row r="39" spans="1:71" ht="15.75" x14ac:dyDescent="0.25">
      <c r="A39" s="21">
        <v>4</v>
      </c>
      <c r="B39" s="216"/>
      <c r="C39" s="216"/>
      <c r="D39" s="216"/>
      <c r="E39" s="216"/>
      <c r="F39" s="216"/>
      <c r="G39" s="8"/>
      <c r="H39" s="1"/>
      <c r="I39" s="21">
        <v>4</v>
      </c>
      <c r="J39" s="216"/>
      <c r="K39" s="216"/>
      <c r="L39" s="216"/>
      <c r="M39" s="216"/>
      <c r="N39" s="216"/>
      <c r="O39" s="216"/>
      <c r="P39" s="1"/>
      <c r="Q39" s="21">
        <v>4</v>
      </c>
      <c r="R39" s="216"/>
      <c r="S39" s="216"/>
      <c r="T39" s="216"/>
      <c r="U39" s="216"/>
      <c r="V39" s="216"/>
      <c r="W39" s="18"/>
      <c r="X39" s="2"/>
      <c r="Y39" s="21">
        <v>4</v>
      </c>
      <c r="Z39" s="8"/>
      <c r="AA39" s="8"/>
      <c r="AB39" s="8"/>
      <c r="AC39" s="8"/>
      <c r="AD39" s="8"/>
      <c r="AE39" s="18"/>
      <c r="AF39" s="2"/>
      <c r="AG39" s="21">
        <v>4</v>
      </c>
      <c r="AH39" s="216"/>
      <c r="AI39" s="216"/>
      <c r="AJ39" s="216"/>
      <c r="AK39" s="216"/>
      <c r="AL39" s="216"/>
      <c r="AM39" s="8"/>
      <c r="AN39" s="243"/>
      <c r="AO39" s="21">
        <v>4</v>
      </c>
      <c r="AP39" s="216"/>
      <c r="AQ39" s="216"/>
      <c r="AR39" s="216"/>
      <c r="AS39" s="216"/>
      <c r="AT39" s="216"/>
      <c r="AU39" s="216"/>
      <c r="AV39" s="2"/>
      <c r="AW39" s="21">
        <v>4</v>
      </c>
      <c r="AX39" s="216"/>
      <c r="AY39" s="216"/>
      <c r="AZ39" s="216"/>
      <c r="BA39" s="216"/>
      <c r="BB39" s="216"/>
      <c r="BC39" s="10"/>
      <c r="BD39" s="2"/>
      <c r="BE39" s="21">
        <v>4</v>
      </c>
      <c r="BF39" s="216" t="s">
        <v>203</v>
      </c>
      <c r="BG39" s="216" t="s">
        <v>318</v>
      </c>
      <c r="BH39" s="216"/>
      <c r="BI39" s="216"/>
      <c r="BJ39" s="216" t="s">
        <v>186</v>
      </c>
      <c r="BK39" s="18"/>
      <c r="BL39" s="1"/>
      <c r="BM39" s="21">
        <v>4</v>
      </c>
      <c r="BN39" s="216"/>
      <c r="BO39" s="216"/>
      <c r="BP39" s="217"/>
      <c r="BQ39" s="216"/>
      <c r="BR39" s="216"/>
      <c r="BS39" s="18"/>
    </row>
    <row r="40" spans="1:71" ht="15.75" x14ac:dyDescent="0.25">
      <c r="A40" s="21">
        <v>5</v>
      </c>
      <c r="B40" s="216"/>
      <c r="C40" s="216"/>
      <c r="D40" s="216"/>
      <c r="E40" s="216"/>
      <c r="F40" s="216"/>
      <c r="G40" s="8"/>
      <c r="H40" s="1"/>
      <c r="I40" s="21">
        <v>5</v>
      </c>
      <c r="J40" s="216"/>
      <c r="K40" s="216"/>
      <c r="L40" s="216"/>
      <c r="M40" s="216"/>
      <c r="N40" s="216"/>
      <c r="O40" s="216"/>
      <c r="P40" s="1"/>
      <c r="Q40" s="21">
        <v>5</v>
      </c>
      <c r="R40" s="216"/>
      <c r="S40" s="216"/>
      <c r="T40" s="216"/>
      <c r="U40" s="216"/>
      <c r="V40" s="216"/>
      <c r="W40" s="10"/>
      <c r="X40" s="2"/>
      <c r="Y40" s="21">
        <v>5</v>
      </c>
      <c r="Z40" s="8"/>
      <c r="AA40" s="8"/>
      <c r="AB40" s="8"/>
      <c r="AC40" s="8"/>
      <c r="AD40" s="8"/>
      <c r="AE40" s="10"/>
      <c r="AF40" s="2"/>
      <c r="AG40" s="21">
        <v>5</v>
      </c>
      <c r="AH40" s="216"/>
      <c r="AI40" s="216"/>
      <c r="AJ40" s="216"/>
      <c r="AK40" s="216"/>
      <c r="AL40" s="216"/>
      <c r="AM40" s="10"/>
      <c r="AN40" s="1"/>
      <c r="AO40" s="21">
        <v>5</v>
      </c>
      <c r="AP40" s="216"/>
      <c r="AQ40" s="216"/>
      <c r="AR40" s="216"/>
      <c r="AS40" s="216"/>
      <c r="AT40" s="216"/>
      <c r="AU40" s="216"/>
      <c r="AV40" s="2"/>
      <c r="AW40" s="21">
        <v>5</v>
      </c>
      <c r="AX40" s="216"/>
      <c r="AY40" s="216"/>
      <c r="AZ40" s="216"/>
      <c r="BA40" s="216"/>
      <c r="BB40" s="216"/>
      <c r="BC40" s="10"/>
      <c r="BD40" s="2"/>
      <c r="BE40" s="21">
        <v>5</v>
      </c>
      <c r="BF40" s="216" t="s">
        <v>203</v>
      </c>
      <c r="BG40" s="216"/>
      <c r="BH40" s="216"/>
      <c r="BI40" s="216"/>
      <c r="BJ40" s="216"/>
      <c r="BK40" s="18"/>
      <c r="BL40" s="1"/>
      <c r="BM40" s="21">
        <v>5</v>
      </c>
      <c r="BN40" s="216"/>
      <c r="BO40" s="216"/>
      <c r="BP40" s="217"/>
      <c r="BQ40" s="216"/>
      <c r="BR40" s="216"/>
      <c r="BS40" s="10"/>
    </row>
    <row r="41" spans="1:71" ht="15.75" x14ac:dyDescent="0.25">
      <c r="A41" s="21">
        <v>6</v>
      </c>
      <c r="B41" s="216"/>
      <c r="C41" s="216"/>
      <c r="D41" s="216"/>
      <c r="E41" s="216"/>
      <c r="F41" s="216"/>
      <c r="G41" s="8"/>
      <c r="H41" s="1"/>
      <c r="I41" s="21">
        <v>6</v>
      </c>
      <c r="J41" s="221"/>
      <c r="K41" s="216"/>
      <c r="L41" s="216"/>
      <c r="M41" s="216"/>
      <c r="N41" s="216"/>
      <c r="O41" s="216"/>
      <c r="P41" s="1"/>
      <c r="Q41" s="21">
        <v>6</v>
      </c>
      <c r="R41" s="218"/>
      <c r="S41" s="216"/>
      <c r="T41" s="216"/>
      <c r="U41" s="216"/>
      <c r="V41" s="216"/>
      <c r="W41" s="10"/>
      <c r="X41" s="2"/>
      <c r="Y41" s="21">
        <v>6</v>
      </c>
      <c r="Z41" s="8"/>
      <c r="AA41" s="8"/>
      <c r="AB41" s="8"/>
      <c r="AC41" s="8"/>
      <c r="AD41" s="8"/>
      <c r="AE41" s="10"/>
      <c r="AF41" s="2"/>
      <c r="AG41" s="21">
        <v>6</v>
      </c>
      <c r="AH41" s="216"/>
      <c r="AI41" s="216"/>
      <c r="AJ41" s="216"/>
      <c r="AK41" s="216"/>
      <c r="AL41" s="216"/>
      <c r="AM41" s="8"/>
      <c r="AN41" s="1"/>
      <c r="AO41" s="21">
        <v>6</v>
      </c>
      <c r="AP41" s="216"/>
      <c r="AQ41" s="216"/>
      <c r="AR41" s="216"/>
      <c r="AS41" s="216"/>
      <c r="AT41" s="216"/>
      <c r="AU41" s="216"/>
      <c r="AV41" s="2"/>
      <c r="AW41" s="21">
        <v>6</v>
      </c>
      <c r="AX41" s="216"/>
      <c r="AY41" s="216"/>
      <c r="AZ41" s="216"/>
      <c r="BA41" s="216"/>
      <c r="BB41" s="216"/>
      <c r="BC41" s="10"/>
      <c r="BD41" s="2"/>
      <c r="BE41" s="21">
        <v>6</v>
      </c>
      <c r="BF41" s="236"/>
      <c r="BG41" s="216"/>
      <c r="BH41" s="216"/>
      <c r="BI41" s="216"/>
      <c r="BJ41" s="216"/>
      <c r="BK41" s="8"/>
      <c r="BL41" s="1"/>
      <c r="BM41" s="21">
        <v>6</v>
      </c>
      <c r="BN41" s="236"/>
      <c r="BO41" s="216"/>
      <c r="BP41" s="216"/>
      <c r="BQ41" s="216"/>
      <c r="BR41" s="216"/>
      <c r="BS41" s="8"/>
    </row>
    <row r="42" spans="1:71" x14ac:dyDescent="0.25">
      <c r="A42" s="21">
        <v>7</v>
      </c>
      <c r="B42" s="8"/>
      <c r="C42" s="8"/>
      <c r="D42" s="8"/>
      <c r="E42" s="8"/>
      <c r="F42" s="8"/>
      <c r="G42" s="8"/>
      <c r="H42" s="1"/>
      <c r="I42" s="21">
        <v>7</v>
      </c>
      <c r="J42" s="216"/>
      <c r="K42" s="216"/>
      <c r="L42" s="216"/>
      <c r="M42" s="216"/>
      <c r="N42" s="216"/>
      <c r="O42" s="216"/>
      <c r="P42" s="1"/>
      <c r="Q42" s="21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"/>
      <c r="AA42" s="8"/>
      <c r="AB42" s="8"/>
      <c r="AC42" s="8"/>
      <c r="AD42" s="8"/>
      <c r="AE42" s="10"/>
      <c r="AF42" s="2" t="s">
        <v>49</v>
      </c>
      <c r="AG42" s="21">
        <v>7</v>
      </c>
      <c r="AH42" s="216"/>
      <c r="AI42" s="216"/>
      <c r="AJ42" s="216"/>
      <c r="AK42" s="216"/>
      <c r="AL42" s="216"/>
      <c r="AM42" s="8"/>
      <c r="AN42" s="1"/>
      <c r="AO42" s="7">
        <v>7</v>
      </c>
      <c r="AP42" s="216"/>
      <c r="AQ42" s="216"/>
      <c r="AR42" s="216"/>
      <c r="AS42" s="216"/>
      <c r="AT42" s="216"/>
      <c r="AU42" s="216"/>
      <c r="AV42" s="2"/>
      <c r="AW42" s="21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10"/>
      <c r="BG42" s="8"/>
      <c r="BH42" s="8"/>
      <c r="BI42" s="8"/>
      <c r="BJ42" s="8"/>
      <c r="BK42" s="8"/>
      <c r="BL42" s="1"/>
      <c r="BM42" s="21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3"/>
      <c r="AQ43" s="73"/>
      <c r="AR43" s="73"/>
      <c r="AS43" s="73"/>
      <c r="AT43" s="73"/>
      <c r="AU43" s="7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56">
        <v>312</v>
      </c>
      <c r="B45" s="511" t="s">
        <v>0</v>
      </c>
      <c r="C45" s="350"/>
      <c r="D45" s="350"/>
      <c r="E45" s="351"/>
      <c r="F45" s="412" t="s">
        <v>1</v>
      </c>
      <c r="G45" s="345"/>
      <c r="H45" s="1"/>
      <c r="I45" s="557">
        <v>314</v>
      </c>
      <c r="J45" s="511" t="s">
        <v>0</v>
      </c>
      <c r="K45" s="350"/>
      <c r="L45" s="350"/>
      <c r="M45" s="351"/>
      <c r="N45" s="412" t="s">
        <v>1</v>
      </c>
      <c r="O45" s="345"/>
      <c r="P45" s="1"/>
      <c r="Q45" s="534">
        <v>2</v>
      </c>
      <c r="R45" s="511" t="s">
        <v>0</v>
      </c>
      <c r="S45" s="350"/>
      <c r="T45" s="350"/>
      <c r="U45" s="351"/>
      <c r="V45" s="412" t="s">
        <v>1</v>
      </c>
      <c r="W45" s="345"/>
      <c r="X45" s="1"/>
      <c r="Y45" s="561">
        <v>31</v>
      </c>
      <c r="Z45" s="511" t="s">
        <v>0</v>
      </c>
      <c r="AA45" s="350"/>
      <c r="AB45" s="350"/>
      <c r="AC45" s="351"/>
      <c r="AD45" s="412" t="s">
        <v>1</v>
      </c>
      <c r="AE45" s="345"/>
      <c r="AF45" s="1"/>
      <c r="AG45" s="541">
        <v>4</v>
      </c>
      <c r="AH45" s="511" t="s">
        <v>0</v>
      </c>
      <c r="AI45" s="350"/>
      <c r="AJ45" s="350"/>
      <c r="AK45" s="351"/>
      <c r="AL45" s="412" t="s">
        <v>1</v>
      </c>
      <c r="AM45" s="345"/>
      <c r="AN45" s="1"/>
      <c r="AO45" s="524" t="s">
        <v>254</v>
      </c>
      <c r="AP45" s="511" t="s">
        <v>0</v>
      </c>
      <c r="AQ45" s="350"/>
      <c r="AR45" s="350"/>
      <c r="AS45" s="351"/>
      <c r="AT45" s="345" t="s">
        <v>1</v>
      </c>
      <c r="AU45" s="345"/>
      <c r="AV45" s="1"/>
      <c r="AW45" s="560">
        <v>11</v>
      </c>
      <c r="AX45" s="511" t="s">
        <v>0</v>
      </c>
      <c r="AY45" s="350"/>
      <c r="AZ45" s="350"/>
      <c r="BA45" s="351"/>
      <c r="BB45" s="412" t="s">
        <v>1</v>
      </c>
      <c r="BC45" s="345"/>
      <c r="BD45" s="1"/>
      <c r="BE45" s="554" t="s">
        <v>256</v>
      </c>
      <c r="BF45" s="511" t="s">
        <v>0</v>
      </c>
      <c r="BG45" s="350"/>
      <c r="BH45" s="350"/>
      <c r="BI45" s="351"/>
      <c r="BJ45" s="412" t="s">
        <v>1</v>
      </c>
      <c r="BK45" s="345"/>
      <c r="BL45" s="1"/>
      <c r="BM45" s="555">
        <v>29</v>
      </c>
      <c r="BN45" s="511" t="s">
        <v>0</v>
      </c>
      <c r="BO45" s="350"/>
      <c r="BP45" s="350"/>
      <c r="BQ45" s="351"/>
      <c r="BR45" s="412" t="s">
        <v>1</v>
      </c>
      <c r="BS45" s="345"/>
    </row>
    <row r="46" spans="1:71" ht="15" customHeight="1" x14ac:dyDescent="0.25">
      <c r="A46" s="532"/>
      <c r="B46" s="352"/>
      <c r="C46" s="353"/>
      <c r="D46" s="353"/>
      <c r="E46" s="354"/>
      <c r="F46" s="258" t="s">
        <v>2</v>
      </c>
      <c r="G46" s="258" t="s">
        <v>3</v>
      </c>
      <c r="H46" s="1"/>
      <c r="I46" s="558"/>
      <c r="J46" s="352"/>
      <c r="K46" s="353"/>
      <c r="L46" s="353"/>
      <c r="M46" s="354"/>
      <c r="N46" s="258" t="s">
        <v>2</v>
      </c>
      <c r="O46" s="258" t="s">
        <v>3</v>
      </c>
      <c r="P46" s="1"/>
      <c r="Q46" s="513"/>
      <c r="R46" s="352"/>
      <c r="S46" s="353"/>
      <c r="T46" s="353"/>
      <c r="U46" s="354"/>
      <c r="V46" s="258" t="s">
        <v>2</v>
      </c>
      <c r="W46" s="258" t="s">
        <v>3</v>
      </c>
      <c r="X46" s="1"/>
      <c r="Y46" s="539"/>
      <c r="Z46" s="352"/>
      <c r="AA46" s="353"/>
      <c r="AB46" s="353"/>
      <c r="AC46" s="354"/>
      <c r="AD46" s="258" t="s">
        <v>2</v>
      </c>
      <c r="AE46" s="258" t="s">
        <v>3</v>
      </c>
      <c r="AF46" s="1"/>
      <c r="AG46" s="542"/>
      <c r="AH46" s="352"/>
      <c r="AI46" s="353"/>
      <c r="AJ46" s="353"/>
      <c r="AK46" s="354"/>
      <c r="AL46" s="258" t="s">
        <v>2</v>
      </c>
      <c r="AM46" s="258" t="s">
        <v>3</v>
      </c>
      <c r="AN46" s="1"/>
      <c r="AO46" s="525"/>
      <c r="AP46" s="352"/>
      <c r="AQ46" s="353"/>
      <c r="AR46" s="353"/>
      <c r="AS46" s="354"/>
      <c r="AT46" s="252" t="s">
        <v>2</v>
      </c>
      <c r="AU46" s="258" t="s">
        <v>3</v>
      </c>
      <c r="AV46" s="1"/>
      <c r="AW46" s="537"/>
      <c r="AX46" s="352"/>
      <c r="AY46" s="353"/>
      <c r="AZ46" s="353"/>
      <c r="BA46" s="354"/>
      <c r="BB46" s="258" t="s">
        <v>2</v>
      </c>
      <c r="BC46" s="258" t="s">
        <v>3</v>
      </c>
      <c r="BD46" s="1"/>
      <c r="BE46" s="528"/>
      <c r="BF46" s="352"/>
      <c r="BG46" s="353"/>
      <c r="BH46" s="353"/>
      <c r="BI46" s="354"/>
      <c r="BJ46" s="252" t="s">
        <v>2</v>
      </c>
      <c r="BK46" s="258" t="s">
        <v>3</v>
      </c>
      <c r="BL46" s="1"/>
      <c r="BM46" s="530"/>
      <c r="BN46" s="352"/>
      <c r="BO46" s="353"/>
      <c r="BP46" s="353"/>
      <c r="BQ46" s="354"/>
      <c r="BR46" s="258" t="s">
        <v>2</v>
      </c>
      <c r="BS46" s="258" t="s">
        <v>3</v>
      </c>
    </row>
    <row r="47" spans="1:71" ht="15" customHeight="1" x14ac:dyDescent="0.25">
      <c r="A47" s="532"/>
      <c r="B47" s="418" t="s">
        <v>4</v>
      </c>
      <c r="C47" s="359"/>
      <c r="D47" s="359"/>
      <c r="E47" s="360"/>
      <c r="F47" s="412" t="s">
        <v>5</v>
      </c>
      <c r="G47" s="345"/>
      <c r="H47" s="1"/>
      <c r="I47" s="558"/>
      <c r="J47" s="418" t="s">
        <v>4</v>
      </c>
      <c r="K47" s="359"/>
      <c r="L47" s="359"/>
      <c r="M47" s="360"/>
      <c r="N47" s="345" t="s">
        <v>5</v>
      </c>
      <c r="O47" s="345"/>
      <c r="P47" s="1"/>
      <c r="Q47" s="513"/>
      <c r="R47" s="418" t="s">
        <v>4</v>
      </c>
      <c r="S47" s="359"/>
      <c r="T47" s="359"/>
      <c r="U47" s="360"/>
      <c r="V47" s="345" t="s">
        <v>5</v>
      </c>
      <c r="W47" s="345"/>
      <c r="X47" s="1"/>
      <c r="Y47" s="539"/>
      <c r="Z47" s="397" t="s">
        <v>91</v>
      </c>
      <c r="AA47" s="359"/>
      <c r="AB47" s="359"/>
      <c r="AC47" s="360"/>
      <c r="AD47" s="345" t="s">
        <v>5</v>
      </c>
      <c r="AE47" s="345"/>
      <c r="AF47" s="1"/>
      <c r="AG47" s="542"/>
      <c r="AH47" s="355" t="s">
        <v>4</v>
      </c>
      <c r="AI47" s="356"/>
      <c r="AJ47" s="356"/>
      <c r="AK47" s="357"/>
      <c r="AL47" s="412" t="s">
        <v>5</v>
      </c>
      <c r="AM47" s="345"/>
      <c r="AN47" s="1"/>
      <c r="AO47" s="525"/>
      <c r="AP47" s="418" t="s">
        <v>4</v>
      </c>
      <c r="AQ47" s="468"/>
      <c r="AR47" s="468"/>
      <c r="AS47" s="469"/>
      <c r="AT47" s="345" t="s">
        <v>5</v>
      </c>
      <c r="AU47" s="345"/>
      <c r="AV47" s="1"/>
      <c r="AW47" s="537"/>
      <c r="AX47" s="355" t="s">
        <v>4</v>
      </c>
      <c r="AY47" s="356"/>
      <c r="AZ47" s="356"/>
      <c r="BA47" s="357"/>
      <c r="BB47" s="345" t="s">
        <v>5</v>
      </c>
      <c r="BC47" s="345"/>
      <c r="BD47" s="1"/>
      <c r="BE47" s="528"/>
      <c r="BF47" s="355" t="s">
        <v>4</v>
      </c>
      <c r="BG47" s="356"/>
      <c r="BH47" s="356"/>
      <c r="BI47" s="357"/>
      <c r="BJ47" s="412" t="s">
        <v>5</v>
      </c>
      <c r="BK47" s="345"/>
      <c r="BL47" s="1"/>
      <c r="BM47" s="530"/>
      <c r="BN47" s="418" t="s">
        <v>4</v>
      </c>
      <c r="BO47" s="359"/>
      <c r="BP47" s="359"/>
      <c r="BQ47" s="360"/>
      <c r="BR47" s="412" t="s">
        <v>5</v>
      </c>
      <c r="BS47" s="345"/>
    </row>
    <row r="48" spans="1:71" ht="15" customHeight="1" x14ac:dyDescent="0.25">
      <c r="A48" s="533"/>
      <c r="B48" s="358" t="s">
        <v>244</v>
      </c>
      <c r="C48" s="359"/>
      <c r="D48" s="359"/>
      <c r="E48" s="360"/>
      <c r="F48" s="412" t="s">
        <v>8</v>
      </c>
      <c r="G48" s="345"/>
      <c r="H48" s="1"/>
      <c r="I48" s="559"/>
      <c r="J48" s="358" t="s">
        <v>244</v>
      </c>
      <c r="K48" s="359"/>
      <c r="L48" s="359"/>
      <c r="M48" s="360"/>
      <c r="N48" s="412" t="s">
        <v>8</v>
      </c>
      <c r="O48" s="345"/>
      <c r="P48" s="1"/>
      <c r="Q48" s="514"/>
      <c r="R48" s="358" t="s">
        <v>244</v>
      </c>
      <c r="S48" s="359"/>
      <c r="T48" s="359"/>
      <c r="U48" s="360"/>
      <c r="V48" s="412" t="s">
        <v>8</v>
      </c>
      <c r="W48" s="345"/>
      <c r="X48" s="1"/>
      <c r="Y48" s="540"/>
      <c r="Z48" s="358" t="s">
        <v>244</v>
      </c>
      <c r="AA48" s="359"/>
      <c r="AB48" s="359"/>
      <c r="AC48" s="360"/>
      <c r="AD48" s="412" t="s">
        <v>8</v>
      </c>
      <c r="AE48" s="345"/>
      <c r="AF48" s="1"/>
      <c r="AG48" s="543"/>
      <c r="AH48" s="553" t="s">
        <v>244</v>
      </c>
      <c r="AI48" s="468"/>
      <c r="AJ48" s="468"/>
      <c r="AK48" s="469"/>
      <c r="AL48" s="412" t="s">
        <v>8</v>
      </c>
      <c r="AM48" s="345"/>
      <c r="AN48" s="1"/>
      <c r="AO48" s="526"/>
      <c r="AP48" s="358" t="s">
        <v>244</v>
      </c>
      <c r="AQ48" s="359"/>
      <c r="AR48" s="359"/>
      <c r="AS48" s="360"/>
      <c r="AT48" s="345" t="s">
        <v>8</v>
      </c>
      <c r="AU48" s="345"/>
      <c r="AV48" s="1"/>
      <c r="AW48" s="537"/>
      <c r="AX48" s="358" t="s">
        <v>244</v>
      </c>
      <c r="AY48" s="359"/>
      <c r="AZ48" s="359"/>
      <c r="BA48" s="360"/>
      <c r="BB48" s="412" t="s">
        <v>8</v>
      </c>
      <c r="BC48" s="345"/>
      <c r="BD48" s="1"/>
      <c r="BE48" s="528"/>
      <c r="BF48" s="358" t="s">
        <v>244</v>
      </c>
      <c r="BG48" s="359"/>
      <c r="BH48" s="359"/>
      <c r="BI48" s="360"/>
      <c r="BJ48" s="412" t="s">
        <v>8</v>
      </c>
      <c r="BK48" s="345"/>
      <c r="BL48" s="1"/>
      <c r="BM48" s="530"/>
      <c r="BN48" s="358" t="s">
        <v>244</v>
      </c>
      <c r="BO48" s="359"/>
      <c r="BP48" s="359"/>
      <c r="BQ48" s="360"/>
      <c r="BR48" s="412" t="s">
        <v>8</v>
      </c>
      <c r="BS48" s="345"/>
    </row>
    <row r="49" spans="1:71" x14ac:dyDescent="0.25">
      <c r="A49" s="256" t="s">
        <v>236</v>
      </c>
      <c r="B49" s="256" t="s">
        <v>10</v>
      </c>
      <c r="C49" s="500" t="s">
        <v>93</v>
      </c>
      <c r="D49" s="500"/>
      <c r="E49" s="500"/>
      <c r="F49" s="256" t="s">
        <v>12</v>
      </c>
      <c r="G49" s="256">
        <v>30</v>
      </c>
      <c r="H49" s="1"/>
      <c r="I49" s="256" t="s">
        <v>9</v>
      </c>
      <c r="J49" s="256" t="s">
        <v>10</v>
      </c>
      <c r="K49" s="544" t="s">
        <v>240</v>
      </c>
      <c r="L49" s="544"/>
      <c r="M49" s="544"/>
      <c r="N49" s="256" t="s">
        <v>12</v>
      </c>
      <c r="O49" s="256">
        <v>50</v>
      </c>
      <c r="P49" s="1"/>
      <c r="Q49" s="256" t="s">
        <v>9</v>
      </c>
      <c r="R49" s="256" t="s">
        <v>10</v>
      </c>
      <c r="S49" s="501" t="s">
        <v>14</v>
      </c>
      <c r="T49" s="501"/>
      <c r="U49" s="501"/>
      <c r="V49" s="256" t="s">
        <v>12</v>
      </c>
      <c r="W49" s="256">
        <v>60</v>
      </c>
      <c r="X49" s="1"/>
      <c r="Y49" s="256" t="s">
        <v>9</v>
      </c>
      <c r="Z49" s="256" t="s">
        <v>10</v>
      </c>
      <c r="AA49" s="518" t="s">
        <v>15</v>
      </c>
      <c r="AB49" s="518"/>
      <c r="AC49" s="518"/>
      <c r="AD49" s="256" t="s">
        <v>12</v>
      </c>
      <c r="AE49" s="256">
        <v>36</v>
      </c>
      <c r="AF49" s="1"/>
      <c r="AG49" s="256" t="s">
        <v>9</v>
      </c>
      <c r="AH49" s="256" t="s">
        <v>10</v>
      </c>
      <c r="AI49" s="519" t="s">
        <v>16</v>
      </c>
      <c r="AJ49" s="519"/>
      <c r="AK49" s="519"/>
      <c r="AL49" s="256" t="s">
        <v>12</v>
      </c>
      <c r="AM49" s="256">
        <v>50</v>
      </c>
      <c r="AN49" s="1"/>
      <c r="AO49" s="256" t="s">
        <v>9</v>
      </c>
      <c r="AP49" s="256" t="s">
        <v>10</v>
      </c>
      <c r="AQ49" s="520" t="s">
        <v>17</v>
      </c>
      <c r="AR49" s="520"/>
      <c r="AS49" s="520"/>
      <c r="AT49" s="256" t="s">
        <v>12</v>
      </c>
      <c r="AU49" s="256">
        <v>72</v>
      </c>
      <c r="AV49" s="1"/>
      <c r="AW49" s="256" t="s">
        <v>9</v>
      </c>
      <c r="AX49" s="256" t="s">
        <v>10</v>
      </c>
      <c r="AY49" s="521" t="s">
        <v>18</v>
      </c>
      <c r="AZ49" s="521"/>
      <c r="BA49" s="521"/>
      <c r="BB49" s="256" t="s">
        <v>12</v>
      </c>
      <c r="BC49" s="256">
        <v>30</v>
      </c>
      <c r="BD49" s="1"/>
      <c r="BE49" s="256" t="s">
        <v>9</v>
      </c>
      <c r="BF49" s="256" t="s">
        <v>10</v>
      </c>
      <c r="BG49" s="522" t="s">
        <v>19</v>
      </c>
      <c r="BH49" s="522"/>
      <c r="BI49" s="522"/>
      <c r="BJ49" s="256" t="s">
        <v>12</v>
      </c>
      <c r="BK49" s="256">
        <v>45</v>
      </c>
      <c r="BL49" s="1"/>
      <c r="BM49" s="256" t="s">
        <v>9</v>
      </c>
      <c r="BN49" s="256" t="s">
        <v>10</v>
      </c>
      <c r="BO49" s="523" t="s">
        <v>20</v>
      </c>
      <c r="BP49" s="523"/>
      <c r="BQ49" s="523"/>
      <c r="BR49" s="256" t="s">
        <v>12</v>
      </c>
      <c r="BS49" s="256">
        <v>50</v>
      </c>
    </row>
    <row r="50" spans="1:71" x14ac:dyDescent="0.25">
      <c r="A50" s="251" t="s">
        <v>21</v>
      </c>
      <c r="B50" s="256" t="s">
        <v>22</v>
      </c>
      <c r="C50" s="256" t="s">
        <v>23</v>
      </c>
      <c r="D50" s="256" t="s">
        <v>24</v>
      </c>
      <c r="E50" s="256" t="s">
        <v>25</v>
      </c>
      <c r="F50" s="256" t="s">
        <v>26</v>
      </c>
      <c r="G50" s="256" t="s">
        <v>27</v>
      </c>
      <c r="H50" s="1"/>
      <c r="I50" s="251" t="s">
        <v>21</v>
      </c>
      <c r="J50" s="256" t="s">
        <v>22</v>
      </c>
      <c r="K50" s="256" t="s">
        <v>23</v>
      </c>
      <c r="L50" s="256" t="s">
        <v>24</v>
      </c>
      <c r="M50" s="256" t="s">
        <v>25</v>
      </c>
      <c r="N50" s="256" t="s">
        <v>26</v>
      </c>
      <c r="O50" s="256" t="s">
        <v>27</v>
      </c>
      <c r="P50" s="1"/>
      <c r="Q50" s="251" t="s">
        <v>21</v>
      </c>
      <c r="R50" s="256" t="s">
        <v>22</v>
      </c>
      <c r="S50" s="256" t="s">
        <v>23</v>
      </c>
      <c r="T50" s="256" t="s">
        <v>24</v>
      </c>
      <c r="U50" s="256" t="s">
        <v>25</v>
      </c>
      <c r="V50" s="256" t="s">
        <v>26</v>
      </c>
      <c r="W50" s="256" t="s">
        <v>27</v>
      </c>
      <c r="X50" s="1"/>
      <c r="Y50" s="251" t="s">
        <v>21</v>
      </c>
      <c r="Z50" s="256" t="s">
        <v>22</v>
      </c>
      <c r="AA50" s="256" t="s">
        <v>23</v>
      </c>
      <c r="AB50" s="256" t="s">
        <v>24</v>
      </c>
      <c r="AC50" s="256" t="s">
        <v>25</v>
      </c>
      <c r="AD50" s="256" t="s">
        <v>26</v>
      </c>
      <c r="AE50" s="256" t="s">
        <v>27</v>
      </c>
      <c r="AF50" s="1"/>
      <c r="AG50" s="251" t="s">
        <v>21</v>
      </c>
      <c r="AH50" s="256" t="s">
        <v>22</v>
      </c>
      <c r="AI50" s="256" t="s">
        <v>23</v>
      </c>
      <c r="AJ50" s="256" t="s">
        <v>24</v>
      </c>
      <c r="AK50" s="256" t="s">
        <v>25</v>
      </c>
      <c r="AL50" s="256" t="s">
        <v>26</v>
      </c>
      <c r="AM50" s="256" t="s">
        <v>27</v>
      </c>
      <c r="AN50" s="1"/>
      <c r="AO50" s="251" t="s">
        <v>21</v>
      </c>
      <c r="AP50" s="256" t="s">
        <v>22</v>
      </c>
      <c r="AQ50" s="256" t="s">
        <v>23</v>
      </c>
      <c r="AR50" s="256" t="s">
        <v>24</v>
      </c>
      <c r="AS50" s="256" t="s">
        <v>25</v>
      </c>
      <c r="AT50" s="256" t="s">
        <v>26</v>
      </c>
      <c r="AU50" s="256" t="s">
        <v>27</v>
      </c>
      <c r="AV50" s="1"/>
      <c r="AW50" s="251" t="s">
        <v>21</v>
      </c>
      <c r="AX50" s="256" t="s">
        <v>22</v>
      </c>
      <c r="AY50" s="256" t="s">
        <v>23</v>
      </c>
      <c r="AZ50" s="256" t="s">
        <v>24</v>
      </c>
      <c r="BA50" s="256" t="s">
        <v>25</v>
      </c>
      <c r="BB50" s="256" t="s">
        <v>26</v>
      </c>
      <c r="BC50" s="256" t="s">
        <v>27</v>
      </c>
      <c r="BD50" s="1"/>
      <c r="BE50" s="251" t="s">
        <v>21</v>
      </c>
      <c r="BF50" s="256" t="s">
        <v>22</v>
      </c>
      <c r="BG50" s="256" t="s">
        <v>23</v>
      </c>
      <c r="BH50" s="256" t="s">
        <v>24</v>
      </c>
      <c r="BI50" s="256" t="s">
        <v>25</v>
      </c>
      <c r="BJ50" s="256" t="s">
        <v>26</v>
      </c>
      <c r="BK50" s="256" t="s">
        <v>27</v>
      </c>
      <c r="BL50" s="1"/>
      <c r="BM50" s="251" t="s">
        <v>21</v>
      </c>
      <c r="BN50" s="256" t="s">
        <v>22</v>
      </c>
      <c r="BO50" s="256" t="s">
        <v>23</v>
      </c>
      <c r="BP50" s="256" t="s">
        <v>24</v>
      </c>
      <c r="BQ50" s="256" t="s">
        <v>25</v>
      </c>
      <c r="BR50" s="256" t="s">
        <v>26</v>
      </c>
      <c r="BS50" s="256" t="s">
        <v>27</v>
      </c>
    </row>
    <row r="51" spans="1:71" x14ac:dyDescent="0.25">
      <c r="A51" s="120">
        <v>6</v>
      </c>
      <c r="B51" s="216"/>
      <c r="C51" s="216"/>
      <c r="D51" s="216"/>
      <c r="E51" s="265" t="s">
        <v>159</v>
      </c>
      <c r="F51" s="216"/>
      <c r="G51" s="8"/>
      <c r="H51" s="1"/>
      <c r="I51" s="21">
        <v>6</v>
      </c>
      <c r="J51" s="216"/>
      <c r="K51" s="216"/>
      <c r="L51" s="265" t="s">
        <v>315</v>
      </c>
      <c r="M51" s="216"/>
      <c r="N51" s="216"/>
      <c r="O51" s="8"/>
      <c r="P51" s="1"/>
      <c r="Q51" s="21">
        <v>6</v>
      </c>
      <c r="R51" s="216"/>
      <c r="S51" s="216"/>
      <c r="T51" s="216"/>
      <c r="U51" s="216"/>
      <c r="V51" s="216"/>
      <c r="W51" s="216"/>
      <c r="X51" s="2"/>
      <c r="Y51" s="21">
        <v>6</v>
      </c>
      <c r="Z51" s="8"/>
      <c r="AA51" s="8"/>
      <c r="AB51" s="8"/>
      <c r="AC51" s="8"/>
      <c r="AD51" s="8"/>
      <c r="AE51" s="10"/>
      <c r="AF51" s="2"/>
      <c r="AG51" s="21">
        <v>6</v>
      </c>
      <c r="AH51" s="216"/>
      <c r="AI51" s="216"/>
      <c r="AJ51" s="216"/>
      <c r="AK51" s="216"/>
      <c r="AL51" s="216"/>
      <c r="AM51" s="8"/>
      <c r="AN51" s="1"/>
      <c r="AO51" s="21">
        <v>6</v>
      </c>
      <c r="AP51" s="216"/>
      <c r="AQ51" s="216"/>
      <c r="AR51" s="216"/>
      <c r="AS51" s="216"/>
      <c r="AT51" s="216"/>
      <c r="AU51" s="216"/>
      <c r="AV51" s="2"/>
      <c r="AW51" s="21">
        <v>6</v>
      </c>
      <c r="AX51" s="216"/>
      <c r="AY51" s="216"/>
      <c r="AZ51" s="216"/>
      <c r="BA51" s="216"/>
      <c r="BB51" s="216"/>
      <c r="BC51" s="10"/>
      <c r="BD51" s="2"/>
      <c r="BE51" s="21">
        <v>6</v>
      </c>
      <c r="BF51" s="216"/>
      <c r="BG51" s="216" t="s">
        <v>170</v>
      </c>
      <c r="BH51" s="216" t="s">
        <v>226</v>
      </c>
      <c r="BI51" s="216" t="s">
        <v>147</v>
      </c>
      <c r="BJ51" s="216" t="s">
        <v>189</v>
      </c>
      <c r="BK51" s="8"/>
      <c r="BL51" s="1"/>
      <c r="BM51" s="21">
        <v>6</v>
      </c>
      <c r="BN51" s="241"/>
      <c r="BO51" s="216"/>
      <c r="BP51" s="216"/>
      <c r="BQ51" s="216"/>
      <c r="BR51" s="216"/>
      <c r="BS51" s="8"/>
    </row>
    <row r="52" spans="1:71" x14ac:dyDescent="0.25">
      <c r="A52" s="120">
        <v>7</v>
      </c>
      <c r="B52" s="216"/>
      <c r="C52" s="216"/>
      <c r="D52" s="216"/>
      <c r="E52" s="265" t="s">
        <v>159</v>
      </c>
      <c r="F52" s="216"/>
      <c r="G52" s="8"/>
      <c r="H52" s="1"/>
      <c r="I52" s="21">
        <v>7</v>
      </c>
      <c r="J52" s="216"/>
      <c r="K52" s="216"/>
      <c r="L52" s="265" t="s">
        <v>315</v>
      </c>
      <c r="M52" s="216"/>
      <c r="N52" s="216"/>
      <c r="O52" s="8"/>
      <c r="P52" s="1"/>
      <c r="Q52" s="21">
        <v>7</v>
      </c>
      <c r="R52" s="216"/>
      <c r="S52" s="216"/>
      <c r="T52" s="216"/>
      <c r="U52" s="216"/>
      <c r="V52" s="216"/>
      <c r="W52" s="216"/>
      <c r="X52" s="2"/>
      <c r="Y52" s="21">
        <v>7</v>
      </c>
      <c r="Z52" s="8"/>
      <c r="AA52" s="8"/>
      <c r="AB52" s="8"/>
      <c r="AC52" s="8"/>
      <c r="AD52" s="8"/>
      <c r="AE52" s="10"/>
      <c r="AF52" s="2"/>
      <c r="AG52" s="21">
        <v>7</v>
      </c>
      <c r="AH52" s="216"/>
      <c r="AI52" s="216"/>
      <c r="AJ52" s="216"/>
      <c r="AK52" s="216"/>
      <c r="AL52" s="216"/>
      <c r="AM52" s="8"/>
      <c r="AN52" s="1"/>
      <c r="AO52" s="21">
        <v>7</v>
      </c>
      <c r="AP52" s="216"/>
      <c r="AQ52" s="216"/>
      <c r="AR52" s="216"/>
      <c r="AS52" s="216"/>
      <c r="AT52" s="216"/>
      <c r="AU52" s="216"/>
      <c r="AV52" s="2"/>
      <c r="AW52" s="21">
        <v>7</v>
      </c>
      <c r="AX52" s="216"/>
      <c r="AY52" s="216"/>
      <c r="AZ52" s="216"/>
      <c r="BA52" s="216"/>
      <c r="BB52" s="216"/>
      <c r="BC52" s="10"/>
      <c r="BD52" s="2"/>
      <c r="BE52" s="21">
        <v>7</v>
      </c>
      <c r="BF52" s="216" t="s">
        <v>314</v>
      </c>
      <c r="BG52" s="216" t="s">
        <v>170</v>
      </c>
      <c r="BH52" s="216" t="s">
        <v>226</v>
      </c>
      <c r="BI52" s="216" t="s">
        <v>147</v>
      </c>
      <c r="BJ52" s="216" t="s">
        <v>189</v>
      </c>
      <c r="BK52" s="8"/>
      <c r="BL52" s="1"/>
      <c r="BM52" s="21">
        <v>7</v>
      </c>
      <c r="BN52" s="216"/>
      <c r="BO52" s="216"/>
      <c r="BP52" s="216"/>
      <c r="BQ52" s="216"/>
      <c r="BR52" s="216"/>
      <c r="BS52" s="10"/>
    </row>
    <row r="53" spans="1:71" x14ac:dyDescent="0.25">
      <c r="A53" s="120">
        <v>8</v>
      </c>
      <c r="B53" s="216"/>
      <c r="C53" s="216"/>
      <c r="D53" s="265" t="s">
        <v>143</v>
      </c>
      <c r="E53" s="265" t="s">
        <v>151</v>
      </c>
      <c r="F53" s="216"/>
      <c r="G53" s="8"/>
      <c r="H53" s="1"/>
      <c r="I53" s="21">
        <v>8</v>
      </c>
      <c r="J53" s="216"/>
      <c r="K53" s="216"/>
      <c r="L53" s="216"/>
      <c r="M53" s="216"/>
      <c r="N53" s="216"/>
      <c r="O53" s="8"/>
      <c r="P53" s="1"/>
      <c r="Q53" s="21">
        <v>8</v>
      </c>
      <c r="R53" s="216"/>
      <c r="S53" s="216"/>
      <c r="T53" s="216"/>
      <c r="U53" s="216"/>
      <c r="V53" s="216"/>
      <c r="W53" s="216"/>
      <c r="X53" s="2"/>
      <c r="Y53" s="21">
        <v>8</v>
      </c>
      <c r="Z53" s="8"/>
      <c r="AA53" s="8"/>
      <c r="AB53" s="8"/>
      <c r="AC53" s="8"/>
      <c r="AD53" s="8"/>
      <c r="AE53" s="10"/>
      <c r="AF53" s="2"/>
      <c r="AG53" s="21">
        <v>8</v>
      </c>
      <c r="AH53" s="216"/>
      <c r="AI53" s="216"/>
      <c r="AJ53" s="216"/>
      <c r="AK53" s="216"/>
      <c r="AL53" s="216"/>
      <c r="AM53" s="8"/>
      <c r="AN53" s="1"/>
      <c r="AO53" s="21">
        <v>8</v>
      </c>
      <c r="AP53" s="216"/>
      <c r="AQ53" s="216"/>
      <c r="AR53" s="216"/>
      <c r="AS53" s="216"/>
      <c r="AT53" s="216"/>
      <c r="AU53" s="18"/>
      <c r="AV53" s="2"/>
      <c r="AW53" s="21">
        <v>8</v>
      </c>
      <c r="AX53" s="216"/>
      <c r="AY53" s="216"/>
      <c r="AZ53" s="216"/>
      <c r="BA53" s="216"/>
      <c r="BB53" s="216"/>
      <c r="BC53" s="10"/>
      <c r="BD53" s="2"/>
      <c r="BE53" s="21">
        <v>8</v>
      </c>
      <c r="BF53" s="216" t="s">
        <v>314</v>
      </c>
      <c r="BG53" s="216" t="s">
        <v>225</v>
      </c>
      <c r="BH53" s="216" t="s">
        <v>225</v>
      </c>
      <c r="BI53" s="216" t="s">
        <v>170</v>
      </c>
      <c r="BJ53" s="216" t="s">
        <v>188</v>
      </c>
      <c r="BK53" s="18"/>
      <c r="BL53" s="1"/>
      <c r="BM53" s="21">
        <v>8</v>
      </c>
      <c r="BN53" s="216"/>
      <c r="BO53" s="216"/>
      <c r="BP53" s="216"/>
      <c r="BQ53" s="216"/>
      <c r="BR53" s="216"/>
      <c r="BS53" s="18"/>
    </row>
    <row r="54" spans="1:71" x14ac:dyDescent="0.25">
      <c r="A54" s="120">
        <v>9</v>
      </c>
      <c r="B54" s="216"/>
      <c r="C54" s="216"/>
      <c r="D54" s="216"/>
      <c r="E54" s="265" t="s">
        <v>151</v>
      </c>
      <c r="F54" s="216"/>
      <c r="G54" s="8"/>
      <c r="H54" s="1"/>
      <c r="I54" s="21">
        <v>9</v>
      </c>
      <c r="J54" s="216"/>
      <c r="K54" s="216"/>
      <c r="L54" s="216"/>
      <c r="M54" s="216"/>
      <c r="N54" s="216"/>
      <c r="O54" s="8"/>
      <c r="P54" s="1"/>
      <c r="Q54" s="21">
        <v>9</v>
      </c>
      <c r="R54" s="216"/>
      <c r="S54" s="216"/>
      <c r="T54" s="216"/>
      <c r="U54" s="216"/>
      <c r="V54" s="216"/>
      <c r="W54" s="216"/>
      <c r="X54" s="2"/>
      <c r="Y54" s="21">
        <v>9</v>
      </c>
      <c r="Z54" s="8"/>
      <c r="AA54" s="8"/>
      <c r="AB54" s="8"/>
      <c r="AC54" s="8"/>
      <c r="AD54" s="8"/>
      <c r="AE54" s="10"/>
      <c r="AF54" s="2"/>
      <c r="AG54" s="21">
        <v>9</v>
      </c>
      <c r="AH54" s="216"/>
      <c r="AI54" s="216"/>
      <c r="AJ54" s="216"/>
      <c r="AK54" s="216"/>
      <c r="AL54" s="216"/>
      <c r="AM54" s="8"/>
      <c r="AN54" s="1"/>
      <c r="AO54" s="21">
        <v>9</v>
      </c>
      <c r="AP54" s="216"/>
      <c r="AQ54" s="216"/>
      <c r="AR54" s="216"/>
      <c r="AS54" s="216"/>
      <c r="AT54" s="216"/>
      <c r="AU54" s="18"/>
      <c r="AV54" s="2"/>
      <c r="AW54" s="21">
        <v>9</v>
      </c>
      <c r="AX54" s="216"/>
      <c r="AY54" s="216"/>
      <c r="AZ54" s="216"/>
      <c r="BA54" s="216"/>
      <c r="BB54" s="216"/>
      <c r="BC54" s="10"/>
      <c r="BD54" s="2"/>
      <c r="BE54" s="21">
        <v>9</v>
      </c>
      <c r="BF54" s="216" t="s">
        <v>320</v>
      </c>
      <c r="BG54" s="216" t="s">
        <v>225</v>
      </c>
      <c r="BH54" s="216" t="s">
        <v>225</v>
      </c>
      <c r="BI54" s="216" t="s">
        <v>170</v>
      </c>
      <c r="BJ54" s="216" t="s">
        <v>188</v>
      </c>
      <c r="BK54" s="18"/>
      <c r="BL54" s="1"/>
      <c r="BM54" s="21">
        <v>9</v>
      </c>
      <c r="BN54" s="216"/>
      <c r="BO54" s="216"/>
      <c r="BP54" s="216"/>
      <c r="BQ54" s="216"/>
      <c r="BR54" s="216"/>
      <c r="BS54" s="18"/>
    </row>
    <row r="55" spans="1:71" x14ac:dyDescent="0.25">
      <c r="A55" s="120">
        <v>10</v>
      </c>
      <c r="B55" s="216"/>
      <c r="C55" s="216"/>
      <c r="D55" s="216"/>
      <c r="E55" s="265" t="s">
        <v>151</v>
      </c>
      <c r="F55" s="216"/>
      <c r="G55" s="8"/>
      <c r="H55" s="128"/>
      <c r="I55" s="21">
        <v>10</v>
      </c>
      <c r="J55" s="216"/>
      <c r="K55" s="216"/>
      <c r="L55" s="216"/>
      <c r="M55" s="216"/>
      <c r="N55" s="216"/>
      <c r="O55" s="8"/>
      <c r="P55" s="1"/>
      <c r="Q55" s="21">
        <v>10</v>
      </c>
      <c r="R55" s="216"/>
      <c r="S55" s="216"/>
      <c r="T55" s="216"/>
      <c r="U55" s="216"/>
      <c r="V55" s="216"/>
      <c r="W55" s="216"/>
      <c r="X55" s="2"/>
      <c r="Y55" s="21">
        <v>10</v>
      </c>
      <c r="Z55" s="8"/>
      <c r="AA55" s="8"/>
      <c r="AB55" s="8"/>
      <c r="AC55" s="8"/>
      <c r="AD55" s="8"/>
      <c r="AE55" s="10"/>
      <c r="AF55" s="2"/>
      <c r="AG55" s="21">
        <v>10</v>
      </c>
      <c r="AH55" s="216"/>
      <c r="AI55" s="216"/>
      <c r="AJ55" s="216"/>
      <c r="AK55" s="216"/>
      <c r="AL55" s="216"/>
      <c r="AM55" s="8"/>
      <c r="AN55" s="1"/>
      <c r="AO55" s="21">
        <v>10</v>
      </c>
      <c r="AP55" s="216"/>
      <c r="AQ55" s="216"/>
      <c r="AR55" s="216"/>
      <c r="AS55" s="216"/>
      <c r="AT55" s="216"/>
      <c r="AU55" s="18"/>
      <c r="AV55" s="2"/>
      <c r="AW55" s="21">
        <v>10</v>
      </c>
      <c r="AX55" s="216"/>
      <c r="AY55" s="216"/>
      <c r="AZ55" s="216"/>
      <c r="BA55" s="216"/>
      <c r="BB55" s="216"/>
      <c r="BC55" s="10"/>
      <c r="BD55" s="2"/>
      <c r="BE55" s="21">
        <v>10</v>
      </c>
      <c r="BF55" s="216" t="s">
        <v>320</v>
      </c>
      <c r="BG55" s="216" t="s">
        <v>192</v>
      </c>
      <c r="BH55" s="216" t="s">
        <v>320</v>
      </c>
      <c r="BI55" s="216" t="s">
        <v>175</v>
      </c>
      <c r="BJ55" s="216"/>
      <c r="BK55" s="18"/>
      <c r="BL55" s="1"/>
      <c r="BM55" s="21">
        <v>10</v>
      </c>
      <c r="BN55" s="216"/>
      <c r="BO55" s="216"/>
      <c r="BP55" s="216"/>
      <c r="BQ55" s="216"/>
      <c r="BR55" s="216"/>
      <c r="BS55" s="18"/>
    </row>
    <row r="56" spans="1:71" x14ac:dyDescent="0.25">
      <c r="A56" s="120">
        <v>11</v>
      </c>
      <c r="B56" s="216"/>
      <c r="C56" s="216"/>
      <c r="D56" s="216"/>
      <c r="E56" s="265" t="s">
        <v>346</v>
      </c>
      <c r="F56" s="216"/>
      <c r="G56" s="8"/>
      <c r="H56" s="1"/>
      <c r="I56" s="21">
        <v>11</v>
      </c>
      <c r="J56" s="216"/>
      <c r="K56" s="216"/>
      <c r="L56" s="216"/>
      <c r="M56" s="216"/>
      <c r="N56" s="216"/>
      <c r="O56" s="8"/>
      <c r="P56" s="1"/>
      <c r="Q56" s="21">
        <v>11</v>
      </c>
      <c r="R56" s="216"/>
      <c r="T56" s="216"/>
      <c r="U56" s="216"/>
      <c r="V56" s="216"/>
      <c r="W56" s="216"/>
      <c r="X56" s="2"/>
      <c r="Y56" s="21">
        <v>11</v>
      </c>
      <c r="Z56" s="8"/>
      <c r="AA56" s="8"/>
      <c r="AB56" s="8"/>
      <c r="AC56" s="8"/>
      <c r="AD56" s="8"/>
      <c r="AE56" s="10"/>
      <c r="AF56" s="2"/>
      <c r="AG56" s="21">
        <v>11</v>
      </c>
      <c r="AH56" s="216"/>
      <c r="AI56" s="216"/>
      <c r="AJ56" s="216"/>
      <c r="AK56" s="216"/>
      <c r="AL56" s="216"/>
      <c r="AM56" s="8"/>
      <c r="AN56" s="1"/>
      <c r="AO56" s="21">
        <v>11</v>
      </c>
      <c r="AP56" s="216"/>
      <c r="AQ56" s="216"/>
      <c r="AR56" s="216"/>
      <c r="AS56" s="216"/>
      <c r="AT56" s="216"/>
      <c r="AU56" s="18"/>
      <c r="AV56" s="2"/>
      <c r="AW56" s="21">
        <v>11</v>
      </c>
      <c r="AX56" s="216"/>
      <c r="AY56" s="216"/>
      <c r="AZ56" s="216"/>
      <c r="BA56" s="216"/>
      <c r="BB56" s="216"/>
      <c r="BC56" s="10"/>
      <c r="BD56" s="2"/>
      <c r="BE56" s="21">
        <v>11</v>
      </c>
      <c r="BF56" s="216"/>
      <c r="BG56" s="216" t="s">
        <v>192</v>
      </c>
      <c r="BH56" s="216" t="s">
        <v>320</v>
      </c>
      <c r="BI56" s="216" t="s">
        <v>175</v>
      </c>
      <c r="BJ56" s="216" t="s">
        <v>313</v>
      </c>
      <c r="BK56" s="18"/>
      <c r="BL56" s="1"/>
      <c r="BM56" s="21">
        <v>11</v>
      </c>
      <c r="BN56" s="216"/>
      <c r="BO56" s="216"/>
      <c r="BP56" s="216"/>
      <c r="BQ56" s="216"/>
      <c r="BR56" s="216"/>
      <c r="BS56" s="18"/>
    </row>
    <row r="57" spans="1:71" x14ac:dyDescent="0.25">
      <c r="A57" s="120">
        <v>12</v>
      </c>
      <c r="B57" s="216"/>
      <c r="C57" s="216"/>
      <c r="D57" s="216"/>
      <c r="E57" s="216"/>
      <c r="F57" s="216"/>
      <c r="G57" s="8"/>
      <c r="H57" s="1"/>
      <c r="I57" s="21">
        <v>12</v>
      </c>
      <c r="J57" s="216"/>
      <c r="K57" s="216"/>
      <c r="L57" s="216"/>
      <c r="M57" s="216"/>
      <c r="N57" s="216"/>
      <c r="O57" s="8"/>
      <c r="P57" s="1"/>
      <c r="Q57" s="21">
        <v>12</v>
      </c>
      <c r="R57" s="216"/>
      <c r="S57" s="216"/>
      <c r="T57" s="216"/>
      <c r="U57" s="216"/>
      <c r="V57" s="216"/>
      <c r="W57" s="216"/>
      <c r="X57" s="2"/>
      <c r="Y57" s="21">
        <v>12</v>
      </c>
      <c r="Z57" s="8"/>
      <c r="AA57" s="8"/>
      <c r="AB57" s="8"/>
      <c r="AC57" s="8"/>
      <c r="AD57" s="8"/>
      <c r="AE57" s="10"/>
      <c r="AF57" s="2"/>
      <c r="AG57" s="21">
        <v>12</v>
      </c>
      <c r="AH57" s="216"/>
      <c r="AI57" s="216"/>
      <c r="AJ57" s="216"/>
      <c r="AK57" s="216"/>
      <c r="AL57" s="216"/>
      <c r="AM57" s="8"/>
      <c r="AN57" s="1"/>
      <c r="AO57" s="21">
        <v>12</v>
      </c>
      <c r="AP57" s="216"/>
      <c r="AQ57" s="216"/>
      <c r="AR57" s="216"/>
      <c r="AS57" s="216"/>
      <c r="AT57" s="216"/>
      <c r="AU57" s="18"/>
      <c r="AV57" s="2"/>
      <c r="AW57" s="21">
        <v>12</v>
      </c>
      <c r="AX57" s="216"/>
      <c r="AY57" s="216"/>
      <c r="AZ57" s="216"/>
      <c r="BA57" s="216"/>
      <c r="BB57" s="216"/>
      <c r="BC57" s="10"/>
      <c r="BD57" s="2"/>
      <c r="BE57" s="21">
        <v>12</v>
      </c>
      <c r="BF57" s="216"/>
      <c r="BG57" s="216" t="s">
        <v>192</v>
      </c>
      <c r="BH57" s="216"/>
      <c r="BI57" s="216"/>
      <c r="BJ57" s="216"/>
      <c r="BK57" s="18"/>
      <c r="BL57" s="1"/>
      <c r="BM57" s="21">
        <v>12</v>
      </c>
      <c r="BN57" s="241"/>
      <c r="BO57" s="216"/>
      <c r="BP57" s="216"/>
      <c r="BQ57" s="216"/>
      <c r="BR57" s="216"/>
      <c r="BS57" s="18"/>
    </row>
    <row r="58" spans="1:71" x14ac:dyDescent="0.25">
      <c r="A58" s="120">
        <v>1</v>
      </c>
      <c r="B58" s="216"/>
      <c r="C58" s="216"/>
      <c r="D58" s="216"/>
      <c r="E58" s="216"/>
      <c r="F58" s="216"/>
      <c r="G58" s="8"/>
      <c r="H58" s="1"/>
      <c r="I58" s="21">
        <v>1</v>
      </c>
      <c r="J58" s="216"/>
      <c r="K58" s="216"/>
      <c r="L58" s="216"/>
      <c r="M58" s="216"/>
      <c r="N58" s="216"/>
      <c r="O58" s="8"/>
      <c r="P58" s="1"/>
      <c r="Q58" s="21">
        <v>1</v>
      </c>
      <c r="R58" s="216"/>
      <c r="S58" s="216"/>
      <c r="T58" s="216"/>
      <c r="U58" s="216"/>
      <c r="V58" s="216"/>
      <c r="W58" s="216"/>
      <c r="X58" s="2"/>
      <c r="Y58" s="21">
        <v>1</v>
      </c>
      <c r="Z58" s="8"/>
      <c r="AA58" s="8"/>
      <c r="AB58" s="8"/>
      <c r="AC58" s="8"/>
      <c r="AD58" s="8"/>
      <c r="AE58" s="10"/>
      <c r="AF58" s="2"/>
      <c r="AG58" s="21">
        <v>1</v>
      </c>
      <c r="AH58" s="216"/>
      <c r="AI58" s="216"/>
      <c r="AJ58" s="216"/>
      <c r="AK58" s="216"/>
      <c r="AL58" s="216"/>
      <c r="AM58" s="8"/>
      <c r="AN58" s="1"/>
      <c r="AO58" s="21">
        <v>1</v>
      </c>
      <c r="AP58" s="216"/>
      <c r="AQ58" s="216"/>
      <c r="AR58" s="216"/>
      <c r="AS58" s="216"/>
      <c r="AT58" s="216"/>
      <c r="AU58" s="18"/>
      <c r="AV58" s="2"/>
      <c r="AW58" s="21">
        <v>1</v>
      </c>
      <c r="AX58" s="216"/>
      <c r="AY58" s="216"/>
      <c r="AZ58" s="216"/>
      <c r="BA58" s="216"/>
      <c r="BB58" s="216"/>
      <c r="BC58" s="10"/>
      <c r="BD58" s="2"/>
      <c r="BE58" s="21">
        <v>1</v>
      </c>
      <c r="BF58" s="216"/>
      <c r="BG58" s="216"/>
      <c r="BH58" s="216"/>
      <c r="BI58" s="216"/>
      <c r="BJ58" s="216"/>
      <c r="BK58" s="18"/>
      <c r="BL58" s="1"/>
      <c r="BM58" s="21">
        <v>1</v>
      </c>
      <c r="BN58" s="216"/>
      <c r="BO58" s="216"/>
      <c r="BP58" s="216"/>
      <c r="BQ58" s="216"/>
      <c r="BR58" s="216"/>
      <c r="BS58" s="18"/>
    </row>
    <row r="59" spans="1:71" x14ac:dyDescent="0.25">
      <c r="A59" s="120">
        <v>2</v>
      </c>
      <c r="B59" s="216"/>
      <c r="C59" s="216"/>
      <c r="D59" s="216"/>
      <c r="E59" s="216"/>
      <c r="F59" s="216"/>
      <c r="G59" s="8"/>
      <c r="H59" s="1"/>
      <c r="I59" s="21">
        <v>2</v>
      </c>
      <c r="J59" s="216"/>
      <c r="K59" s="216"/>
      <c r="L59" s="265" t="s">
        <v>267</v>
      </c>
      <c r="M59" s="216"/>
      <c r="N59" s="216"/>
      <c r="O59" s="8"/>
      <c r="P59" s="1"/>
      <c r="Q59" s="21">
        <v>2</v>
      </c>
      <c r="R59" s="216"/>
      <c r="S59" s="216"/>
      <c r="T59" s="216"/>
      <c r="U59" s="216"/>
      <c r="V59" s="216"/>
      <c r="W59" s="216"/>
      <c r="X59" s="2"/>
      <c r="Y59" s="21">
        <v>2</v>
      </c>
      <c r="Z59" s="8"/>
      <c r="AA59" s="8"/>
      <c r="AB59" s="8"/>
      <c r="AC59" s="8"/>
      <c r="AD59" s="8"/>
      <c r="AE59" s="10"/>
      <c r="AF59" s="2"/>
      <c r="AG59" s="21">
        <v>2</v>
      </c>
      <c r="AH59" s="216"/>
      <c r="AI59" s="216"/>
      <c r="AJ59" s="216"/>
      <c r="AK59" s="216"/>
      <c r="AL59" s="216"/>
      <c r="AM59" s="8"/>
      <c r="AN59" s="1"/>
      <c r="AO59" s="21">
        <v>2</v>
      </c>
      <c r="AP59" s="216"/>
      <c r="AQ59" s="216"/>
      <c r="AR59" s="216"/>
      <c r="AS59" s="216"/>
      <c r="AT59" s="216"/>
      <c r="AU59" s="18"/>
      <c r="AV59" s="2"/>
      <c r="AW59" s="21">
        <v>2</v>
      </c>
      <c r="AX59" s="216"/>
      <c r="AY59" s="216"/>
      <c r="AZ59" s="216"/>
      <c r="BA59" s="216"/>
      <c r="BB59" s="216"/>
      <c r="BC59" s="10"/>
      <c r="BD59" s="2"/>
      <c r="BE59" s="21">
        <v>2</v>
      </c>
      <c r="BF59" s="216" t="s">
        <v>225</v>
      </c>
      <c r="BG59" s="216" t="s">
        <v>160</v>
      </c>
      <c r="BH59" s="216" t="s">
        <v>319</v>
      </c>
      <c r="BI59" s="216">
        <v>418081</v>
      </c>
      <c r="BJ59" s="216" t="s">
        <v>162</v>
      </c>
      <c r="BK59" s="18"/>
      <c r="BL59" s="1"/>
      <c r="BM59" s="21">
        <v>2</v>
      </c>
      <c r="BN59" s="216"/>
      <c r="BO59" s="216"/>
      <c r="BP59" s="216"/>
      <c r="BQ59" s="265" t="s">
        <v>335</v>
      </c>
      <c r="BR59" s="216"/>
      <c r="BS59" s="18"/>
    </row>
    <row r="60" spans="1:71" x14ac:dyDescent="0.25">
      <c r="A60" s="120">
        <v>3</v>
      </c>
      <c r="B60" s="216"/>
      <c r="C60" s="216"/>
      <c r="D60" s="216"/>
      <c r="E60" s="216"/>
      <c r="F60" s="216"/>
      <c r="G60" s="8"/>
      <c r="H60" s="1"/>
      <c r="I60" s="21">
        <v>3</v>
      </c>
      <c r="J60" s="216"/>
      <c r="K60" s="216"/>
      <c r="L60" s="265" t="s">
        <v>267</v>
      </c>
      <c r="M60" s="216"/>
      <c r="N60" s="216"/>
      <c r="O60" s="8"/>
      <c r="P60" s="1"/>
      <c r="Q60" s="21">
        <v>3</v>
      </c>
      <c r="R60" s="216"/>
      <c r="S60" s="216"/>
      <c r="T60" s="216"/>
      <c r="U60" s="216"/>
      <c r="V60" s="216"/>
      <c r="W60" s="216"/>
      <c r="X60" s="2"/>
      <c r="Y60" s="21">
        <v>3</v>
      </c>
      <c r="Z60" s="8"/>
      <c r="AA60" s="8"/>
      <c r="AB60" s="8"/>
      <c r="AC60" s="8"/>
      <c r="AD60" s="8"/>
      <c r="AE60" s="10"/>
      <c r="AF60" s="2"/>
      <c r="AG60" s="21">
        <v>3</v>
      </c>
      <c r="AH60" s="216"/>
      <c r="AI60" s="216"/>
      <c r="AJ60" s="216"/>
      <c r="AK60" s="216"/>
      <c r="AL60" s="216"/>
      <c r="AM60" s="8"/>
      <c r="AN60" s="1"/>
      <c r="AO60" s="21">
        <v>3</v>
      </c>
      <c r="AP60" s="216"/>
      <c r="AQ60" s="216"/>
      <c r="AR60" s="216"/>
      <c r="AS60" s="216"/>
      <c r="AT60" s="216"/>
      <c r="AU60" s="18"/>
      <c r="AV60" s="2"/>
      <c r="AW60" s="21">
        <v>3</v>
      </c>
      <c r="AX60" s="216"/>
      <c r="AY60" s="216"/>
      <c r="AZ60" s="216"/>
      <c r="BA60" s="216"/>
      <c r="BB60" s="216"/>
      <c r="BC60" s="10"/>
      <c r="BD60" s="2"/>
      <c r="BE60" s="21">
        <v>3</v>
      </c>
      <c r="BF60" s="216" t="s">
        <v>225</v>
      </c>
      <c r="BG60" s="216" t="s">
        <v>160</v>
      </c>
      <c r="BH60" s="216" t="s">
        <v>319</v>
      </c>
      <c r="BI60" s="216">
        <v>418081</v>
      </c>
      <c r="BJ60" s="216" t="s">
        <v>162</v>
      </c>
      <c r="BK60" s="18"/>
      <c r="BL60" s="1"/>
      <c r="BM60" s="21">
        <v>3</v>
      </c>
      <c r="BN60" s="216"/>
      <c r="BO60" s="216"/>
      <c r="BP60" s="216"/>
      <c r="BQ60" s="265" t="s">
        <v>335</v>
      </c>
      <c r="BR60" s="216"/>
      <c r="BS60" s="18"/>
    </row>
    <row r="61" spans="1:71" ht="15" customHeight="1" x14ac:dyDescent="0.35">
      <c r="A61" s="120">
        <v>4</v>
      </c>
      <c r="B61" s="216"/>
      <c r="C61" s="216"/>
      <c r="D61" s="216"/>
      <c r="E61" s="216"/>
      <c r="F61" s="216"/>
      <c r="G61" s="8"/>
      <c r="H61" s="1"/>
      <c r="I61" s="21">
        <v>4</v>
      </c>
      <c r="J61" s="216"/>
      <c r="K61" s="216"/>
      <c r="L61" s="265" t="s">
        <v>267</v>
      </c>
      <c r="M61" s="216"/>
      <c r="N61" s="216"/>
      <c r="O61" s="8"/>
      <c r="P61" s="1"/>
      <c r="Q61" s="21">
        <v>4</v>
      </c>
      <c r="R61" s="216"/>
      <c r="S61" s="216"/>
      <c r="T61" s="216"/>
      <c r="U61" s="216"/>
      <c r="V61" s="216"/>
      <c r="W61" s="216"/>
      <c r="X61" s="2"/>
      <c r="Y61" s="21">
        <v>4</v>
      </c>
      <c r="Z61" s="8"/>
      <c r="AA61" s="8"/>
      <c r="AB61" s="8"/>
      <c r="AC61" s="8"/>
      <c r="AD61" s="8"/>
      <c r="AE61" s="10"/>
      <c r="AF61" s="2"/>
      <c r="AG61" s="21">
        <v>4</v>
      </c>
      <c r="AH61" s="216"/>
      <c r="AI61" s="216"/>
      <c r="AJ61" s="216"/>
      <c r="AK61" s="216"/>
      <c r="AL61" s="216"/>
      <c r="AM61" s="8"/>
      <c r="AN61" s="132"/>
      <c r="AO61" s="21">
        <v>4</v>
      </c>
      <c r="AP61" s="216"/>
      <c r="AQ61" s="216"/>
      <c r="AR61" s="216"/>
      <c r="AS61" s="216"/>
      <c r="AT61" s="216"/>
      <c r="AU61" s="18"/>
      <c r="AV61" s="2"/>
      <c r="AW61" s="21">
        <v>4</v>
      </c>
      <c r="AX61" s="216"/>
      <c r="AY61" s="216"/>
      <c r="AZ61" s="216"/>
      <c r="BA61" s="216"/>
      <c r="BB61" s="216"/>
      <c r="BC61" s="10"/>
      <c r="BD61" s="2"/>
      <c r="BE61" s="21">
        <v>4</v>
      </c>
      <c r="BF61" s="216" t="s">
        <v>317</v>
      </c>
      <c r="BG61" s="216"/>
      <c r="BH61" s="216"/>
      <c r="BI61" s="216">
        <v>418081</v>
      </c>
      <c r="BJ61" s="216" t="s">
        <v>162</v>
      </c>
      <c r="BK61" s="18"/>
      <c r="BL61" s="1"/>
      <c r="BM61" s="21">
        <v>4</v>
      </c>
      <c r="BN61" s="241"/>
      <c r="BO61" s="216"/>
      <c r="BP61" s="216"/>
      <c r="BQ61" s="265" t="s">
        <v>335</v>
      </c>
      <c r="BR61" s="216"/>
      <c r="BS61" s="18"/>
    </row>
    <row r="62" spans="1:71" x14ac:dyDescent="0.25">
      <c r="A62" s="120">
        <v>5</v>
      </c>
      <c r="B62" s="216"/>
      <c r="C62" s="216"/>
      <c r="D62" s="216"/>
      <c r="E62" s="216"/>
      <c r="F62" s="216"/>
      <c r="G62" s="8"/>
      <c r="H62" s="64"/>
      <c r="I62" s="21">
        <v>5</v>
      </c>
      <c r="J62" s="216"/>
      <c r="K62" s="216"/>
      <c r="L62" s="216"/>
      <c r="M62" s="216"/>
      <c r="N62" s="216"/>
      <c r="O62" s="8"/>
      <c r="P62" s="1"/>
      <c r="Q62" s="21">
        <v>5</v>
      </c>
      <c r="R62" s="216"/>
      <c r="S62" s="216"/>
      <c r="T62" s="216"/>
      <c r="U62" s="216"/>
      <c r="V62" s="216"/>
      <c r="W62" s="216"/>
      <c r="X62" s="2"/>
      <c r="Y62" s="21">
        <v>5</v>
      </c>
      <c r="Z62" s="8"/>
      <c r="AA62" s="8"/>
      <c r="AB62" s="8"/>
      <c r="AC62" s="8"/>
      <c r="AD62" s="8"/>
      <c r="AE62" s="10"/>
      <c r="AF62" s="2"/>
      <c r="AG62" s="21">
        <v>5</v>
      </c>
      <c r="AH62" s="216"/>
      <c r="AI62" s="216"/>
      <c r="AJ62" s="216"/>
      <c r="AK62" s="216"/>
      <c r="AL62" s="216"/>
      <c r="AM62" s="8"/>
      <c r="AN62" s="1"/>
      <c r="AO62" s="21">
        <v>5</v>
      </c>
      <c r="AP62" s="216"/>
      <c r="AQ62" s="216"/>
      <c r="AR62" s="216"/>
      <c r="AS62" s="216"/>
      <c r="AT62" s="216"/>
      <c r="AU62" s="216"/>
      <c r="AV62" s="2"/>
      <c r="AW62" s="21">
        <v>5</v>
      </c>
      <c r="AX62" s="216"/>
      <c r="AY62" s="216"/>
      <c r="AZ62" s="216"/>
      <c r="BA62" s="216"/>
      <c r="BB62" s="216"/>
      <c r="BC62" s="10"/>
      <c r="BD62" s="2"/>
      <c r="BE62" s="21">
        <v>5</v>
      </c>
      <c r="BF62" s="216"/>
      <c r="BG62" s="216"/>
      <c r="BH62" s="216"/>
      <c r="BI62" s="216">
        <v>418081</v>
      </c>
      <c r="BJ62" s="216"/>
      <c r="BK62" s="10"/>
      <c r="BL62" s="1"/>
      <c r="BM62" s="21">
        <v>5</v>
      </c>
      <c r="BN62" s="241"/>
      <c r="BO62" s="216"/>
      <c r="BP62" s="216"/>
      <c r="BQ62" s="216"/>
      <c r="BR62" s="216"/>
      <c r="BS62" s="10"/>
    </row>
    <row r="63" spans="1:71" ht="16.5" customHeight="1" x14ac:dyDescent="0.5">
      <c r="A63" s="120">
        <v>6</v>
      </c>
      <c r="B63" s="216"/>
      <c r="C63" s="216"/>
      <c r="D63" s="216"/>
      <c r="E63" s="216"/>
      <c r="F63" s="216"/>
      <c r="G63" s="8"/>
      <c r="H63" s="64"/>
      <c r="I63" s="21">
        <v>6</v>
      </c>
      <c r="J63" s="221"/>
      <c r="K63" s="216"/>
      <c r="L63" s="216"/>
      <c r="M63" s="216"/>
      <c r="N63" s="216"/>
      <c r="O63" s="8"/>
      <c r="P63" s="1"/>
      <c r="Q63" s="21">
        <v>6</v>
      </c>
      <c r="R63" s="236"/>
      <c r="S63" s="216"/>
      <c r="T63" s="216"/>
      <c r="U63" s="216"/>
      <c r="V63" s="216"/>
      <c r="W63" s="216"/>
      <c r="X63" s="2"/>
      <c r="Y63" s="21">
        <v>6</v>
      </c>
      <c r="Z63" s="237"/>
      <c r="AA63" s="8"/>
      <c r="AB63" s="8"/>
      <c r="AC63" s="8"/>
      <c r="AD63" s="8"/>
      <c r="AE63" s="10"/>
      <c r="AF63" s="2"/>
      <c r="AG63" s="21">
        <v>6</v>
      </c>
      <c r="AH63" s="216"/>
      <c r="AI63" s="216"/>
      <c r="AJ63" s="216"/>
      <c r="AK63" s="216"/>
      <c r="AL63" s="216"/>
      <c r="AM63" s="8"/>
      <c r="AN63" s="131"/>
      <c r="AO63" s="21">
        <v>6</v>
      </c>
      <c r="AP63" s="236"/>
      <c r="AQ63" s="216"/>
      <c r="AR63" s="216"/>
      <c r="AS63" s="216"/>
      <c r="AT63" s="216"/>
      <c r="AU63" s="216"/>
      <c r="AV63" s="2"/>
      <c r="AW63" s="21">
        <v>6</v>
      </c>
      <c r="AX63" s="8"/>
      <c r="AY63" s="8"/>
      <c r="AZ63" s="8"/>
      <c r="BA63" s="8"/>
      <c r="BB63" s="8"/>
      <c r="BC63" s="10"/>
      <c r="BD63" s="2"/>
      <c r="BE63" s="21">
        <v>6</v>
      </c>
      <c r="BF63" s="221"/>
      <c r="BG63" s="216"/>
      <c r="BH63" s="216"/>
      <c r="BI63" s="216"/>
      <c r="BJ63" s="216"/>
      <c r="BK63" s="10"/>
      <c r="BL63" s="1"/>
      <c r="BM63" s="21">
        <v>6</v>
      </c>
      <c r="BN63" s="242"/>
      <c r="BO63" s="213"/>
      <c r="BP63" s="213"/>
      <c r="BQ63" s="214"/>
      <c r="BR63" s="213"/>
      <c r="BS63" s="8"/>
    </row>
    <row r="64" spans="1:71" x14ac:dyDescent="0.25">
      <c r="A64" s="120">
        <v>7</v>
      </c>
      <c r="B64" s="11"/>
      <c r="C64" s="11"/>
      <c r="D64" s="11"/>
      <c r="E64" s="11"/>
      <c r="F64" s="11"/>
      <c r="G64" s="8"/>
      <c r="H64" s="69"/>
      <c r="I64" s="21">
        <v>7</v>
      </c>
      <c r="J64" s="216"/>
      <c r="K64" s="216"/>
      <c r="L64" s="216"/>
      <c r="M64" s="216"/>
      <c r="N64" s="216"/>
      <c r="O64" s="8"/>
      <c r="P64" s="1"/>
      <c r="Q64" s="21">
        <v>7</v>
      </c>
      <c r="R64" s="216"/>
      <c r="S64" s="216"/>
      <c r="T64" s="216"/>
      <c r="U64" s="216"/>
      <c r="V64" s="216"/>
      <c r="W64" s="216"/>
      <c r="X64" s="2"/>
      <c r="Y64" s="21">
        <v>7</v>
      </c>
      <c r="Z64" s="10"/>
      <c r="AA64" s="10"/>
      <c r="AB64" s="10"/>
      <c r="AC64" s="10"/>
      <c r="AD64" s="10"/>
      <c r="AE64" s="10"/>
      <c r="AF64" s="2"/>
      <c r="AG64" s="21">
        <v>7</v>
      </c>
      <c r="AH64" s="216"/>
      <c r="AI64" s="216"/>
      <c r="AJ64" s="216"/>
      <c r="AK64" s="216"/>
      <c r="AL64" s="216"/>
      <c r="AM64" s="8"/>
      <c r="AN64" s="1"/>
      <c r="AO64" s="21">
        <v>7</v>
      </c>
      <c r="AP64" s="216"/>
      <c r="AQ64" s="216"/>
      <c r="AR64" s="216"/>
      <c r="AS64" s="216"/>
      <c r="AT64" s="216"/>
      <c r="AU64" s="216"/>
      <c r="AV64" s="2"/>
      <c r="AW64" s="21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"/>
      <c r="BG64" s="8"/>
      <c r="BH64" s="8"/>
      <c r="BI64" s="8"/>
      <c r="BJ64" s="8"/>
      <c r="BK64" s="8"/>
      <c r="BL64" s="1"/>
      <c r="BM64" s="21">
        <v>7</v>
      </c>
      <c r="BN64" s="213"/>
      <c r="BO64" s="213"/>
      <c r="BP64" s="213"/>
      <c r="BQ64" s="213"/>
      <c r="BR64" s="213"/>
      <c r="BS64" s="8"/>
    </row>
    <row r="65" spans="1:72" x14ac:dyDescent="0.25">
      <c r="A65" s="1"/>
      <c r="B65" s="1"/>
      <c r="C65" s="1"/>
      <c r="D65" s="1"/>
      <c r="E65" s="1"/>
      <c r="F65" s="1"/>
      <c r="G65" s="1"/>
      <c r="H65" s="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64"/>
      <c r="BN66" s="64"/>
      <c r="BO66" s="64"/>
      <c r="BP66" s="64"/>
      <c r="BQ66" s="64"/>
      <c r="BR66" s="64"/>
      <c r="BS66" s="64"/>
      <c r="BT66" s="70"/>
    </row>
    <row r="67" spans="1:72" ht="15" customHeight="1" x14ac:dyDescent="0.25">
      <c r="A67" s="531" t="s">
        <v>265</v>
      </c>
      <c r="B67" s="549" t="s">
        <v>0</v>
      </c>
      <c r="C67" s="350"/>
      <c r="D67" s="350"/>
      <c r="E67" s="351"/>
      <c r="F67" s="412" t="s">
        <v>1</v>
      </c>
      <c r="G67" s="345"/>
      <c r="H67" s="1"/>
      <c r="I67" s="550">
        <v>313</v>
      </c>
      <c r="J67" s="511" t="s">
        <v>0</v>
      </c>
      <c r="K67" s="350"/>
      <c r="L67" s="350"/>
      <c r="M67" s="351"/>
      <c r="N67" s="412" t="s">
        <v>1</v>
      </c>
      <c r="O67" s="345"/>
      <c r="P67" s="1"/>
      <c r="Q67" s="534" t="s">
        <v>275</v>
      </c>
      <c r="R67" s="404" t="s">
        <v>0</v>
      </c>
      <c r="S67" s="350"/>
      <c r="T67" s="350"/>
      <c r="U67" s="351"/>
      <c r="V67" s="345" t="s">
        <v>1</v>
      </c>
      <c r="W67" s="345"/>
      <c r="X67" s="1"/>
      <c r="Y67" s="552" t="s">
        <v>116</v>
      </c>
      <c r="Z67" s="404" t="s">
        <v>0</v>
      </c>
      <c r="AA67" s="350"/>
      <c r="AB67" s="350"/>
      <c r="AC67" s="351"/>
      <c r="AD67" s="345" t="s">
        <v>1</v>
      </c>
      <c r="AE67" s="345"/>
      <c r="AF67" s="1"/>
      <c r="AG67" s="541">
        <v>19</v>
      </c>
      <c r="AH67" s="404" t="s">
        <v>0</v>
      </c>
      <c r="AI67" s="350"/>
      <c r="AJ67" s="350"/>
      <c r="AK67" s="351"/>
      <c r="AL67" s="345" t="s">
        <v>1</v>
      </c>
      <c r="AM67" s="345"/>
      <c r="AN67" s="1"/>
      <c r="AO67" s="546" t="s">
        <v>255</v>
      </c>
      <c r="AP67" s="404" t="s">
        <v>0</v>
      </c>
      <c r="AQ67" s="350"/>
      <c r="AR67" s="350"/>
      <c r="AS67" s="351"/>
      <c r="AT67" s="345" t="s">
        <v>1</v>
      </c>
      <c r="AU67" s="345"/>
      <c r="AV67" s="1"/>
      <c r="AW67" s="536" t="s">
        <v>252</v>
      </c>
      <c r="AX67" s="404" t="s">
        <v>0</v>
      </c>
      <c r="AY67" s="350"/>
      <c r="AZ67" s="350"/>
      <c r="BA67" s="351"/>
      <c r="BB67" s="345" t="s">
        <v>1</v>
      </c>
      <c r="BC67" s="345"/>
      <c r="BD67" s="1"/>
      <c r="BE67" s="545" t="s">
        <v>310</v>
      </c>
      <c r="BF67" s="404" t="s">
        <v>0</v>
      </c>
      <c r="BG67" s="350"/>
      <c r="BH67" s="350"/>
      <c r="BI67" s="351"/>
      <c r="BJ67" s="345" t="s">
        <v>1</v>
      </c>
      <c r="BK67" s="345"/>
      <c r="BL67" s="1"/>
      <c r="BM67" s="529" t="s">
        <v>251</v>
      </c>
      <c r="BN67" s="404" t="s">
        <v>0</v>
      </c>
      <c r="BO67" s="350"/>
      <c r="BP67" s="350"/>
      <c r="BQ67" s="351"/>
      <c r="BR67" s="596" t="s">
        <v>1</v>
      </c>
      <c r="BS67" s="384"/>
      <c r="BT67" s="70"/>
    </row>
    <row r="68" spans="1:72" ht="15" customHeight="1" x14ac:dyDescent="0.25">
      <c r="A68" s="547"/>
      <c r="B68" s="352"/>
      <c r="C68" s="353"/>
      <c r="D68" s="353"/>
      <c r="E68" s="354"/>
      <c r="F68" s="258" t="s">
        <v>2</v>
      </c>
      <c r="G68" s="258" t="s">
        <v>3</v>
      </c>
      <c r="H68" s="1"/>
      <c r="I68" s="513"/>
      <c r="J68" s="352"/>
      <c r="K68" s="353"/>
      <c r="L68" s="353"/>
      <c r="M68" s="354"/>
      <c r="N68" s="258" t="s">
        <v>2</v>
      </c>
      <c r="O68" s="258" t="s">
        <v>3</v>
      </c>
      <c r="P68" s="1"/>
      <c r="Q68" s="513"/>
      <c r="R68" s="352"/>
      <c r="S68" s="353"/>
      <c r="T68" s="353"/>
      <c r="U68" s="354"/>
      <c r="V68" s="252" t="s">
        <v>2</v>
      </c>
      <c r="W68" s="258" t="s">
        <v>3</v>
      </c>
      <c r="X68" s="1"/>
      <c r="Y68" s="539"/>
      <c r="Z68" s="352"/>
      <c r="AA68" s="353"/>
      <c r="AB68" s="353"/>
      <c r="AC68" s="354"/>
      <c r="AD68" s="252" t="s">
        <v>2</v>
      </c>
      <c r="AE68" s="258" t="s">
        <v>3</v>
      </c>
      <c r="AF68" s="1"/>
      <c r="AG68" s="542"/>
      <c r="AH68" s="352"/>
      <c r="AI68" s="353"/>
      <c r="AJ68" s="353"/>
      <c r="AK68" s="354"/>
      <c r="AL68" s="252" t="s">
        <v>2</v>
      </c>
      <c r="AM68" s="258" t="s">
        <v>3</v>
      </c>
      <c r="AN68" s="1"/>
      <c r="AO68" s="525"/>
      <c r="AP68" s="352"/>
      <c r="AQ68" s="353"/>
      <c r="AR68" s="353"/>
      <c r="AS68" s="354"/>
      <c r="AT68" s="252" t="s">
        <v>2</v>
      </c>
      <c r="AU68" s="258" t="s">
        <v>3</v>
      </c>
      <c r="AV68" s="1"/>
      <c r="AW68" s="551"/>
      <c r="AX68" s="352"/>
      <c r="AY68" s="353"/>
      <c r="AZ68" s="353"/>
      <c r="BA68" s="354"/>
      <c r="BB68" s="252" t="s">
        <v>2</v>
      </c>
      <c r="BC68" s="258" t="s">
        <v>3</v>
      </c>
      <c r="BD68" s="1"/>
      <c r="BE68" s="528"/>
      <c r="BF68" s="352"/>
      <c r="BG68" s="353"/>
      <c r="BH68" s="353"/>
      <c r="BI68" s="354"/>
      <c r="BJ68" s="252" t="s">
        <v>2</v>
      </c>
      <c r="BK68" s="258" t="s">
        <v>3</v>
      </c>
      <c r="BL68" s="1"/>
      <c r="BM68" s="611"/>
      <c r="BN68" s="352"/>
      <c r="BO68" s="353"/>
      <c r="BP68" s="353"/>
      <c r="BQ68" s="354"/>
      <c r="BR68" s="252" t="s">
        <v>2</v>
      </c>
      <c r="BS68" s="258" t="s">
        <v>3</v>
      </c>
      <c r="BT68" s="70"/>
    </row>
    <row r="69" spans="1:72" ht="15" customHeight="1" x14ac:dyDescent="0.25">
      <c r="A69" s="547"/>
      <c r="B69" s="418" t="s">
        <v>4</v>
      </c>
      <c r="C69" s="359"/>
      <c r="D69" s="359"/>
      <c r="E69" s="360"/>
      <c r="F69" s="453" t="s">
        <v>5</v>
      </c>
      <c r="G69" s="345"/>
      <c r="H69" s="1"/>
      <c r="I69" s="513"/>
      <c r="J69" s="418" t="s">
        <v>4</v>
      </c>
      <c r="K69" s="359"/>
      <c r="L69" s="359"/>
      <c r="M69" s="360"/>
      <c r="N69" s="412" t="s">
        <v>5</v>
      </c>
      <c r="O69" s="345"/>
      <c r="P69" s="1"/>
      <c r="Q69" s="513"/>
      <c r="R69" s="355" t="s">
        <v>4</v>
      </c>
      <c r="S69" s="356"/>
      <c r="T69" s="356"/>
      <c r="U69" s="357"/>
      <c r="V69" s="345" t="s">
        <v>5</v>
      </c>
      <c r="W69" s="345"/>
      <c r="X69" s="1"/>
      <c r="Y69" s="539"/>
      <c r="Z69" s="355" t="s">
        <v>4</v>
      </c>
      <c r="AA69" s="356"/>
      <c r="AB69" s="356"/>
      <c r="AC69" s="357"/>
      <c r="AD69" s="345" t="s">
        <v>5</v>
      </c>
      <c r="AE69" s="345"/>
      <c r="AF69" s="1"/>
      <c r="AG69" s="542"/>
      <c r="AH69" s="355" t="s">
        <v>4</v>
      </c>
      <c r="AI69" s="356"/>
      <c r="AJ69" s="356"/>
      <c r="AK69" s="357"/>
      <c r="AL69" s="345" t="s">
        <v>5</v>
      </c>
      <c r="AM69" s="345"/>
      <c r="AN69" s="1"/>
      <c r="AO69" s="525"/>
      <c r="AP69" s="355" t="s">
        <v>4</v>
      </c>
      <c r="AQ69" s="356"/>
      <c r="AR69" s="356"/>
      <c r="AS69" s="357"/>
      <c r="AT69" s="345" t="s">
        <v>5</v>
      </c>
      <c r="AU69" s="345"/>
      <c r="AV69" s="1"/>
      <c r="AW69" s="551"/>
      <c r="AX69" s="355" t="s">
        <v>4</v>
      </c>
      <c r="AY69" s="356"/>
      <c r="AZ69" s="356"/>
      <c r="BA69" s="357"/>
      <c r="BB69" s="345" t="s">
        <v>5</v>
      </c>
      <c r="BC69" s="345"/>
      <c r="BD69" s="1"/>
      <c r="BE69" s="528"/>
      <c r="BF69" s="355" t="s">
        <v>4</v>
      </c>
      <c r="BG69" s="356"/>
      <c r="BH69" s="356"/>
      <c r="BI69" s="357"/>
      <c r="BJ69" s="345" t="s">
        <v>5</v>
      </c>
      <c r="BK69" s="345"/>
      <c r="BL69" s="1"/>
      <c r="BM69" s="611"/>
      <c r="BN69" s="355" t="s">
        <v>4</v>
      </c>
      <c r="BO69" s="356"/>
      <c r="BP69" s="356"/>
      <c r="BQ69" s="357"/>
      <c r="BR69" s="596" t="s">
        <v>5</v>
      </c>
      <c r="BS69" s="384"/>
      <c r="BT69" s="70"/>
    </row>
    <row r="70" spans="1:72" ht="15" customHeight="1" x14ac:dyDescent="0.25">
      <c r="A70" s="548"/>
      <c r="B70" s="358" t="s">
        <v>244</v>
      </c>
      <c r="C70" s="359"/>
      <c r="D70" s="359"/>
      <c r="E70" s="360"/>
      <c r="F70" s="412" t="s">
        <v>8</v>
      </c>
      <c r="G70" s="345"/>
      <c r="H70" s="1"/>
      <c r="I70" s="514"/>
      <c r="J70" s="358" t="s">
        <v>244</v>
      </c>
      <c r="K70" s="359"/>
      <c r="L70" s="359"/>
      <c r="M70" s="360"/>
      <c r="N70" s="412" t="s">
        <v>8</v>
      </c>
      <c r="O70" s="345"/>
      <c r="P70" s="1"/>
      <c r="Q70" s="514"/>
      <c r="R70" s="358" t="s">
        <v>244</v>
      </c>
      <c r="S70" s="359"/>
      <c r="T70" s="359"/>
      <c r="U70" s="360"/>
      <c r="V70" s="345" t="s">
        <v>8</v>
      </c>
      <c r="W70" s="345"/>
      <c r="X70" s="1"/>
      <c r="Y70" s="540"/>
      <c r="Z70" s="358" t="s">
        <v>244</v>
      </c>
      <c r="AA70" s="359"/>
      <c r="AB70" s="359"/>
      <c r="AC70" s="360"/>
      <c r="AD70" s="345" t="s">
        <v>8</v>
      </c>
      <c r="AE70" s="345"/>
      <c r="AF70" s="1"/>
      <c r="AG70" s="543"/>
      <c r="AH70" s="397" t="s">
        <v>244</v>
      </c>
      <c r="AI70" s="359"/>
      <c r="AJ70" s="359"/>
      <c r="AK70" s="360"/>
      <c r="AL70" s="345" t="s">
        <v>8</v>
      </c>
      <c r="AM70" s="345"/>
      <c r="AN70" s="1"/>
      <c r="AO70" s="526"/>
      <c r="AP70" s="358" t="s">
        <v>244</v>
      </c>
      <c r="AQ70" s="359"/>
      <c r="AR70" s="359"/>
      <c r="AS70" s="360"/>
      <c r="AT70" s="345" t="s">
        <v>8</v>
      </c>
      <c r="AU70" s="345"/>
      <c r="AV70" s="1"/>
      <c r="AW70" s="551"/>
      <c r="AX70" s="358" t="s">
        <v>244</v>
      </c>
      <c r="AY70" s="359"/>
      <c r="AZ70" s="359"/>
      <c r="BA70" s="360"/>
      <c r="BB70" s="345" t="s">
        <v>8</v>
      </c>
      <c r="BC70" s="345"/>
      <c r="BD70" s="1"/>
      <c r="BE70" s="528"/>
      <c r="BF70" s="358" t="s">
        <v>244</v>
      </c>
      <c r="BG70" s="359"/>
      <c r="BH70" s="359"/>
      <c r="BI70" s="360"/>
      <c r="BJ70" s="345" t="s">
        <v>8</v>
      </c>
      <c r="BK70" s="345"/>
      <c r="BL70" s="1"/>
      <c r="BM70" s="612"/>
      <c r="BN70" s="358" t="s">
        <v>7</v>
      </c>
      <c r="BO70" s="588"/>
      <c r="BP70" s="588"/>
      <c r="BQ70" s="589"/>
      <c r="BR70" s="596" t="s">
        <v>8</v>
      </c>
      <c r="BS70" s="384"/>
      <c r="BT70" s="70"/>
    </row>
    <row r="71" spans="1:72" x14ac:dyDescent="0.25">
      <c r="A71" s="256"/>
      <c r="B71" s="256" t="s">
        <v>10</v>
      </c>
      <c r="C71" s="500" t="s">
        <v>103</v>
      </c>
      <c r="D71" s="500"/>
      <c r="E71" s="500"/>
      <c r="F71" s="256" t="s">
        <v>12</v>
      </c>
      <c r="G71" s="256">
        <v>36</v>
      </c>
      <c r="H71" s="1"/>
      <c r="I71" s="256" t="s">
        <v>9</v>
      </c>
      <c r="J71" s="256" t="s">
        <v>10</v>
      </c>
      <c r="K71" s="544" t="s">
        <v>241</v>
      </c>
      <c r="L71" s="544"/>
      <c r="M71" s="544"/>
      <c r="N71" s="256" t="s">
        <v>12</v>
      </c>
      <c r="O71" s="256">
        <v>50</v>
      </c>
      <c r="P71" s="1"/>
      <c r="Q71" s="256" t="s">
        <v>9</v>
      </c>
      <c r="R71" s="256" t="s">
        <v>10</v>
      </c>
      <c r="S71" s="501" t="s">
        <v>14</v>
      </c>
      <c r="T71" s="501"/>
      <c r="U71" s="501"/>
      <c r="V71" s="256" t="s">
        <v>12</v>
      </c>
      <c r="W71" s="256">
        <v>100</v>
      </c>
      <c r="X71" s="1"/>
      <c r="Y71" s="256" t="s">
        <v>9</v>
      </c>
      <c r="Z71" s="256" t="s">
        <v>10</v>
      </c>
      <c r="AA71" s="518" t="s">
        <v>15</v>
      </c>
      <c r="AB71" s="518"/>
      <c r="AC71" s="518"/>
      <c r="AD71" s="256" t="s">
        <v>12</v>
      </c>
      <c r="AE71" s="256">
        <v>60</v>
      </c>
      <c r="AF71" s="1"/>
      <c r="AG71" s="256" t="s">
        <v>9</v>
      </c>
      <c r="AH71" s="256" t="s">
        <v>10</v>
      </c>
      <c r="AI71" s="519" t="s">
        <v>16</v>
      </c>
      <c r="AJ71" s="519"/>
      <c r="AK71" s="519"/>
      <c r="AL71" s="256" t="s">
        <v>12</v>
      </c>
      <c r="AM71" s="256">
        <v>30</v>
      </c>
      <c r="AN71" s="1"/>
      <c r="AO71" s="256" t="s">
        <v>9</v>
      </c>
      <c r="AP71" s="256" t="s">
        <v>10</v>
      </c>
      <c r="AQ71" s="520" t="s">
        <v>17</v>
      </c>
      <c r="AR71" s="520"/>
      <c r="AS71" s="520"/>
      <c r="AT71" s="256" t="s">
        <v>12</v>
      </c>
      <c r="AU71" s="256">
        <v>80</v>
      </c>
      <c r="AV71" s="1"/>
      <c r="AW71" s="256" t="s">
        <v>9</v>
      </c>
      <c r="AX71" s="256" t="s">
        <v>10</v>
      </c>
      <c r="AY71" s="521" t="s">
        <v>18</v>
      </c>
      <c r="AZ71" s="521"/>
      <c r="BA71" s="521"/>
      <c r="BB71" s="256" t="s">
        <v>12</v>
      </c>
      <c r="BC71" s="256">
        <v>40</v>
      </c>
      <c r="BD71" s="1"/>
      <c r="BE71" s="256" t="s">
        <v>9</v>
      </c>
      <c r="BF71" s="256" t="s">
        <v>10</v>
      </c>
      <c r="BG71" s="522" t="s">
        <v>19</v>
      </c>
      <c r="BH71" s="522"/>
      <c r="BI71" s="522"/>
      <c r="BJ71" s="256" t="s">
        <v>12</v>
      </c>
      <c r="BK71" s="256">
        <v>25</v>
      </c>
      <c r="BL71" s="1"/>
      <c r="BM71" s="256" t="s">
        <v>9</v>
      </c>
      <c r="BN71" s="256" t="s">
        <v>10</v>
      </c>
      <c r="BO71" s="613" t="s">
        <v>20</v>
      </c>
      <c r="BP71" s="614"/>
      <c r="BQ71" s="615"/>
      <c r="BR71" s="256" t="s">
        <v>12</v>
      </c>
      <c r="BS71" s="256">
        <v>30</v>
      </c>
      <c r="BT71" s="70"/>
    </row>
    <row r="72" spans="1:72" x14ac:dyDescent="0.25">
      <c r="A72" s="251" t="s">
        <v>21</v>
      </c>
      <c r="B72" s="256" t="s">
        <v>22</v>
      </c>
      <c r="C72" s="256" t="s">
        <v>23</v>
      </c>
      <c r="D72" s="256" t="s">
        <v>24</v>
      </c>
      <c r="E72" s="256" t="s">
        <v>25</v>
      </c>
      <c r="F72" s="256" t="s">
        <v>26</v>
      </c>
      <c r="G72" s="256" t="s">
        <v>27</v>
      </c>
      <c r="H72" s="1"/>
      <c r="I72" s="251" t="s">
        <v>21</v>
      </c>
      <c r="J72" s="256" t="s">
        <v>22</v>
      </c>
      <c r="K72" s="256" t="s">
        <v>23</v>
      </c>
      <c r="L72" s="256" t="s">
        <v>24</v>
      </c>
      <c r="M72" s="256" t="s">
        <v>25</v>
      </c>
      <c r="N72" s="256" t="s">
        <v>26</v>
      </c>
      <c r="O72" s="256" t="s">
        <v>27</v>
      </c>
      <c r="P72" s="1"/>
      <c r="Q72" s="251" t="s">
        <v>21</v>
      </c>
      <c r="R72" s="256" t="s">
        <v>22</v>
      </c>
      <c r="S72" s="256" t="s">
        <v>23</v>
      </c>
      <c r="T72" s="256" t="s">
        <v>24</v>
      </c>
      <c r="U72" s="256" t="s">
        <v>25</v>
      </c>
      <c r="V72" s="256" t="s">
        <v>26</v>
      </c>
      <c r="W72" s="256" t="s">
        <v>27</v>
      </c>
      <c r="X72" s="1"/>
      <c r="Y72" s="251" t="s">
        <v>21</v>
      </c>
      <c r="Z72" s="256" t="s">
        <v>22</v>
      </c>
      <c r="AA72" s="256" t="s">
        <v>23</v>
      </c>
      <c r="AB72" s="256" t="s">
        <v>24</v>
      </c>
      <c r="AC72" s="256" t="s">
        <v>25</v>
      </c>
      <c r="AD72" s="256" t="s">
        <v>26</v>
      </c>
      <c r="AE72" s="256" t="s">
        <v>27</v>
      </c>
      <c r="AF72" s="1"/>
      <c r="AG72" s="251" t="s">
        <v>21</v>
      </c>
      <c r="AH72" s="256" t="s">
        <v>22</v>
      </c>
      <c r="AI72" s="256" t="s">
        <v>23</v>
      </c>
      <c r="AJ72" s="256" t="s">
        <v>24</v>
      </c>
      <c r="AK72" s="256" t="s">
        <v>25</v>
      </c>
      <c r="AL72" s="256" t="s">
        <v>26</v>
      </c>
      <c r="AM72" s="256" t="s">
        <v>27</v>
      </c>
      <c r="AN72" s="1"/>
      <c r="AO72" s="251" t="s">
        <v>21</v>
      </c>
      <c r="AP72" s="256" t="s">
        <v>22</v>
      </c>
      <c r="AQ72" s="256" t="s">
        <v>23</v>
      </c>
      <c r="AR72" s="256" t="s">
        <v>24</v>
      </c>
      <c r="AS72" s="256" t="s">
        <v>25</v>
      </c>
      <c r="AT72" s="256" t="s">
        <v>26</v>
      </c>
      <c r="AU72" s="256" t="s">
        <v>27</v>
      </c>
      <c r="AV72" s="1"/>
      <c r="AW72" s="251" t="s">
        <v>21</v>
      </c>
      <c r="AX72" s="256" t="s">
        <v>22</v>
      </c>
      <c r="AY72" s="256" t="s">
        <v>23</v>
      </c>
      <c r="AZ72" s="256" t="s">
        <v>24</v>
      </c>
      <c r="BA72" s="256" t="s">
        <v>25</v>
      </c>
      <c r="BB72" s="256" t="s">
        <v>26</v>
      </c>
      <c r="BC72" s="256" t="s">
        <v>27</v>
      </c>
      <c r="BD72" s="1"/>
      <c r="BE72" s="251" t="s">
        <v>21</v>
      </c>
      <c r="BF72" s="256" t="s">
        <v>22</v>
      </c>
      <c r="BG72" s="256" t="s">
        <v>23</v>
      </c>
      <c r="BH72" s="256" t="s">
        <v>24</v>
      </c>
      <c r="BI72" s="256" t="s">
        <v>25</v>
      </c>
      <c r="BJ72" s="256" t="s">
        <v>26</v>
      </c>
      <c r="BK72" s="256" t="s">
        <v>27</v>
      </c>
      <c r="BL72" s="1"/>
      <c r="BM72" s="251" t="s">
        <v>21</v>
      </c>
      <c r="BN72" s="256" t="s">
        <v>22</v>
      </c>
      <c r="BO72" s="256" t="s">
        <v>23</v>
      </c>
      <c r="BP72" s="256" t="s">
        <v>24</v>
      </c>
      <c r="BQ72" s="256" t="s">
        <v>25</v>
      </c>
      <c r="BR72" s="256" t="s">
        <v>26</v>
      </c>
      <c r="BS72" s="256" t="s">
        <v>27</v>
      </c>
      <c r="BT72" s="70"/>
    </row>
    <row r="73" spans="1:72" ht="15.75" x14ac:dyDescent="0.25">
      <c r="A73" s="21">
        <v>6</v>
      </c>
      <c r="B73" s="216"/>
      <c r="C73" s="216"/>
      <c r="D73" s="216"/>
      <c r="E73" s="216"/>
      <c r="F73" s="216"/>
      <c r="G73" s="216"/>
      <c r="H73" s="1"/>
      <c r="I73" s="21">
        <v>6</v>
      </c>
      <c r="J73" s="216"/>
      <c r="K73" s="216"/>
      <c r="L73" s="265" t="s">
        <v>312</v>
      </c>
      <c r="M73" s="216"/>
      <c r="N73" s="265" t="s">
        <v>160</v>
      </c>
      <c r="O73" s="8"/>
      <c r="P73" s="1"/>
      <c r="Q73" s="21">
        <v>6</v>
      </c>
      <c r="R73" s="216"/>
      <c r="S73" s="216"/>
      <c r="T73" s="216"/>
      <c r="U73" s="216"/>
      <c r="V73" s="216"/>
      <c r="W73" s="10"/>
      <c r="X73" s="2"/>
      <c r="Y73" s="21">
        <v>6</v>
      </c>
      <c r="Z73" s="8"/>
      <c r="AA73" s="8"/>
      <c r="AB73" s="8"/>
      <c r="AC73" s="8"/>
      <c r="AD73" s="8"/>
      <c r="AE73" s="10"/>
      <c r="AF73" s="2"/>
      <c r="AG73" s="21">
        <v>6</v>
      </c>
      <c r="AH73" s="216"/>
      <c r="AI73" s="216"/>
      <c r="AJ73" s="216"/>
      <c r="AK73" s="216"/>
      <c r="AL73" s="217"/>
      <c r="AM73" s="216"/>
      <c r="AN73" s="1"/>
      <c r="AO73" s="21">
        <v>6</v>
      </c>
      <c r="AP73" s="216"/>
      <c r="AQ73" s="216"/>
      <c r="AR73" s="216"/>
      <c r="AS73" s="216"/>
      <c r="AT73" s="216"/>
      <c r="AU73" s="10"/>
      <c r="AV73" s="2"/>
      <c r="AW73" s="21">
        <v>6</v>
      </c>
      <c r="AX73" s="216"/>
      <c r="AY73" s="216"/>
      <c r="AZ73" s="216"/>
      <c r="BA73" s="265" t="s">
        <v>154</v>
      </c>
      <c r="BB73" s="216"/>
      <c r="BC73" s="10"/>
      <c r="BD73" s="2"/>
      <c r="BE73" s="21">
        <v>6</v>
      </c>
      <c r="BF73" s="261"/>
      <c r="BG73" s="261" t="s">
        <v>159</v>
      </c>
      <c r="BH73" s="261" t="s">
        <v>205</v>
      </c>
      <c r="BI73" s="261" t="s">
        <v>330</v>
      </c>
      <c r="BJ73" s="261"/>
      <c r="BK73" s="261"/>
      <c r="BL73" s="1"/>
      <c r="BM73" s="21">
        <v>6</v>
      </c>
      <c r="BN73" s="221"/>
      <c r="BO73" s="216"/>
      <c r="BP73" s="216"/>
      <c r="BQ73" s="216"/>
      <c r="BR73" s="221"/>
      <c r="BS73" s="140"/>
      <c r="BT73" s="70"/>
    </row>
    <row r="74" spans="1:72" ht="15.75" x14ac:dyDescent="0.25">
      <c r="A74" s="21">
        <v>7</v>
      </c>
      <c r="B74" s="216"/>
      <c r="C74" s="216"/>
      <c r="D74" s="216"/>
      <c r="E74" s="265" t="s">
        <v>152</v>
      </c>
      <c r="F74" s="265" t="s">
        <v>326</v>
      </c>
      <c r="G74" s="216"/>
      <c r="H74" s="1"/>
      <c r="I74" s="21">
        <v>7</v>
      </c>
      <c r="J74" s="216"/>
      <c r="K74" s="216"/>
      <c r="L74" s="265" t="s">
        <v>312</v>
      </c>
      <c r="M74" s="216"/>
      <c r="N74" s="265" t="s">
        <v>160</v>
      </c>
      <c r="O74" s="8"/>
      <c r="P74" s="1"/>
      <c r="Q74" s="21">
        <v>7</v>
      </c>
      <c r="R74" s="216"/>
      <c r="S74" s="216"/>
      <c r="T74" s="216"/>
      <c r="U74" s="216"/>
      <c r="V74" s="216"/>
      <c r="W74" s="10"/>
      <c r="X74" s="2"/>
      <c r="Y74" s="21">
        <v>7</v>
      </c>
      <c r="Z74" s="8"/>
      <c r="AA74" s="8"/>
      <c r="AB74" s="8"/>
      <c r="AC74" s="8"/>
      <c r="AD74" s="8"/>
      <c r="AE74" s="10"/>
      <c r="AF74" s="16"/>
      <c r="AG74" s="21">
        <v>7</v>
      </c>
      <c r="AH74" s="216"/>
      <c r="AI74" s="216"/>
      <c r="AJ74" s="216"/>
      <c r="AK74" s="216"/>
      <c r="AL74" s="217"/>
      <c r="AM74" s="216"/>
      <c r="AN74" s="1"/>
      <c r="AO74" s="21">
        <v>7</v>
      </c>
      <c r="AP74" s="216"/>
      <c r="AQ74" s="216"/>
      <c r="AR74" s="216"/>
      <c r="AS74" s="216"/>
      <c r="AT74" s="216"/>
      <c r="AU74" s="10"/>
      <c r="AV74" s="2"/>
      <c r="AW74" s="21">
        <v>7</v>
      </c>
      <c r="AX74" s="216"/>
      <c r="AY74" s="216"/>
      <c r="AZ74" s="216"/>
      <c r="BA74" s="265" t="s">
        <v>154</v>
      </c>
      <c r="BB74" s="216"/>
      <c r="BC74" s="10"/>
      <c r="BD74" s="2"/>
      <c r="BE74" s="21">
        <v>7</v>
      </c>
      <c r="BF74" s="261" t="s">
        <v>321</v>
      </c>
      <c r="BG74" s="261" t="s">
        <v>159</v>
      </c>
      <c r="BH74" s="261" t="s">
        <v>205</v>
      </c>
      <c r="BI74" s="261" t="s">
        <v>330</v>
      </c>
      <c r="BJ74" s="261">
        <v>640603</v>
      </c>
      <c r="BK74" s="261"/>
      <c r="BL74" s="1"/>
      <c r="BM74" s="21">
        <v>7</v>
      </c>
      <c r="BN74" s="216"/>
      <c r="BO74" s="216"/>
      <c r="BP74" s="216"/>
      <c r="BQ74" s="216"/>
      <c r="BR74" s="221"/>
      <c r="BS74" s="140"/>
      <c r="BT74" s="70"/>
    </row>
    <row r="75" spans="1:72" ht="15.75" x14ac:dyDescent="0.25">
      <c r="A75" s="21">
        <v>8</v>
      </c>
      <c r="B75" s="216"/>
      <c r="C75" s="216"/>
      <c r="D75" s="216"/>
      <c r="E75" s="265" t="s">
        <v>152</v>
      </c>
      <c r="F75" s="265" t="s">
        <v>326</v>
      </c>
      <c r="G75" s="216"/>
      <c r="H75" s="1"/>
      <c r="I75" s="21">
        <v>8</v>
      </c>
      <c r="J75" s="216"/>
      <c r="K75" s="216"/>
      <c r="L75" s="216"/>
      <c r="M75" s="216"/>
      <c r="N75" s="216"/>
      <c r="O75" s="8"/>
      <c r="P75" s="1"/>
      <c r="Q75" s="21">
        <v>8</v>
      </c>
      <c r="R75" s="216"/>
      <c r="S75" s="216"/>
      <c r="T75" s="216"/>
      <c r="U75" s="216"/>
      <c r="V75" s="216"/>
      <c r="W75" s="10"/>
      <c r="X75" s="2"/>
      <c r="Y75" s="21">
        <v>8</v>
      </c>
      <c r="Z75" s="8"/>
      <c r="AA75" s="8"/>
      <c r="AB75" s="8"/>
      <c r="AC75" s="8"/>
      <c r="AD75" s="8"/>
      <c r="AE75" s="10"/>
      <c r="AF75" s="2"/>
      <c r="AG75" s="21">
        <v>8</v>
      </c>
      <c r="AH75" s="216"/>
      <c r="AI75" s="216"/>
      <c r="AJ75" s="216"/>
      <c r="AK75" s="216"/>
      <c r="AL75" s="217"/>
      <c r="AM75" s="216"/>
      <c r="AN75" s="1"/>
      <c r="AO75" s="21">
        <v>8</v>
      </c>
      <c r="AP75" s="216"/>
      <c r="AQ75" s="216"/>
      <c r="AR75" s="216"/>
      <c r="AS75" s="216"/>
      <c r="AT75" s="216"/>
      <c r="AU75" s="238"/>
      <c r="AV75" s="2"/>
      <c r="AW75" s="21">
        <v>8</v>
      </c>
      <c r="AX75" s="216"/>
      <c r="AY75" s="216"/>
      <c r="AZ75" s="216"/>
      <c r="BA75" s="216"/>
      <c r="BB75" s="216"/>
      <c r="BC75" s="10"/>
      <c r="BD75" s="2"/>
      <c r="BE75" s="21">
        <v>8</v>
      </c>
      <c r="BF75" s="261" t="s">
        <v>322</v>
      </c>
      <c r="BG75" s="261" t="s">
        <v>199</v>
      </c>
      <c r="BH75" s="261" t="s">
        <v>328</v>
      </c>
      <c r="BI75" s="261" t="s">
        <v>328</v>
      </c>
      <c r="BJ75" s="261">
        <v>640603</v>
      </c>
      <c r="BK75" s="261"/>
      <c r="BL75" s="1"/>
      <c r="BM75" s="21">
        <v>8</v>
      </c>
      <c r="BN75" s="216"/>
      <c r="BO75" s="216"/>
      <c r="BP75" s="216"/>
      <c r="BQ75" s="216"/>
      <c r="BR75" s="221"/>
      <c r="BS75" s="140"/>
      <c r="BT75" s="70"/>
    </row>
    <row r="76" spans="1:72" ht="15.75" x14ac:dyDescent="0.25">
      <c r="A76" s="21">
        <v>9</v>
      </c>
      <c r="B76" s="216"/>
      <c r="C76" s="216"/>
      <c r="D76" s="216"/>
      <c r="E76" s="265" t="s">
        <v>152</v>
      </c>
      <c r="F76" s="216"/>
      <c r="G76" s="216"/>
      <c r="H76" s="1"/>
      <c r="I76" s="21">
        <v>9</v>
      </c>
      <c r="J76" s="216"/>
      <c r="K76" s="216"/>
      <c r="L76" s="216"/>
      <c r="M76" s="216"/>
      <c r="N76" s="216"/>
      <c r="O76" s="8"/>
      <c r="P76" s="1"/>
      <c r="Q76" s="21">
        <v>9</v>
      </c>
      <c r="R76" s="216"/>
      <c r="S76" s="216"/>
      <c r="T76" s="216"/>
      <c r="U76" s="216"/>
      <c r="V76" s="216"/>
      <c r="W76" s="10"/>
      <c r="X76" s="2"/>
      <c r="Y76" s="21">
        <v>9</v>
      </c>
      <c r="Z76" s="8"/>
      <c r="AA76" s="8"/>
      <c r="AB76" s="8"/>
      <c r="AC76" s="8"/>
      <c r="AD76" s="8"/>
      <c r="AE76" s="10"/>
      <c r="AF76" s="2"/>
      <c r="AG76" s="21">
        <v>9</v>
      </c>
      <c r="AH76" s="216"/>
      <c r="AI76" s="216"/>
      <c r="AJ76" s="216"/>
      <c r="AK76" s="216"/>
      <c r="AL76" s="217"/>
      <c r="AM76" s="216"/>
      <c r="AN76" s="1"/>
      <c r="AO76" s="21">
        <v>9</v>
      </c>
      <c r="AP76" s="216"/>
      <c r="AQ76" s="216"/>
      <c r="AR76" s="216"/>
      <c r="AS76" s="216"/>
      <c r="AT76" s="216"/>
      <c r="AU76" s="238"/>
      <c r="AV76" s="2"/>
      <c r="AW76" s="21">
        <v>9</v>
      </c>
      <c r="AX76" s="216"/>
      <c r="AY76" s="216"/>
      <c r="AZ76" s="216"/>
      <c r="BA76" s="216"/>
      <c r="BB76" s="216"/>
      <c r="BC76" s="10"/>
      <c r="BD76" s="2"/>
      <c r="BE76" s="21">
        <v>9</v>
      </c>
      <c r="BF76" s="261" t="s">
        <v>322</v>
      </c>
      <c r="BG76" s="261"/>
      <c r="BH76" s="261" t="s">
        <v>329</v>
      </c>
      <c r="BI76" s="261" t="s">
        <v>328</v>
      </c>
      <c r="BJ76" s="261">
        <v>640603</v>
      </c>
      <c r="BK76" s="261"/>
      <c r="BL76" s="1"/>
      <c r="BM76" s="21">
        <v>9</v>
      </c>
      <c r="BN76" s="216"/>
      <c r="BO76" s="216"/>
      <c r="BP76" s="216"/>
      <c r="BQ76" s="216"/>
      <c r="BR76" s="221"/>
      <c r="BS76" s="140"/>
      <c r="BT76" s="70"/>
    </row>
    <row r="77" spans="1:72" ht="15.75" x14ac:dyDescent="0.25">
      <c r="A77" s="21">
        <v>10</v>
      </c>
      <c r="B77" s="216"/>
      <c r="C77" s="216"/>
      <c r="D77" s="265" t="s">
        <v>166</v>
      </c>
      <c r="E77" s="265" t="s">
        <v>171</v>
      </c>
      <c r="F77" s="216"/>
      <c r="G77" s="216"/>
      <c r="H77" s="1"/>
      <c r="I77" s="21">
        <v>10</v>
      </c>
      <c r="J77" s="265" t="s">
        <v>195</v>
      </c>
      <c r="K77" s="216"/>
      <c r="L77" s="216"/>
      <c r="M77" s="216"/>
      <c r="N77" s="216"/>
      <c r="O77" s="8"/>
      <c r="P77" s="1"/>
      <c r="Q77" s="21">
        <v>10</v>
      </c>
      <c r="R77" s="216"/>
      <c r="S77" s="216"/>
      <c r="T77" s="216"/>
      <c r="U77" s="216"/>
      <c r="V77" s="216"/>
      <c r="W77" s="10"/>
      <c r="X77" s="2"/>
      <c r="Y77" s="21">
        <v>10</v>
      </c>
      <c r="Z77" s="8"/>
      <c r="AA77" s="8"/>
      <c r="AB77" s="8"/>
      <c r="AC77" s="8"/>
      <c r="AD77" s="8"/>
      <c r="AE77" s="10"/>
      <c r="AF77" s="2"/>
      <c r="AG77" s="21">
        <v>10</v>
      </c>
      <c r="AH77" s="216"/>
      <c r="AI77" s="216"/>
      <c r="AJ77" s="216"/>
      <c r="AK77" s="216"/>
      <c r="AL77" s="217"/>
      <c r="AM77" s="216"/>
      <c r="AN77" s="1"/>
      <c r="AO77" s="21">
        <v>10</v>
      </c>
      <c r="AP77" s="216"/>
      <c r="AQ77" s="216"/>
      <c r="AR77" s="216"/>
      <c r="AS77" s="216"/>
      <c r="AT77" s="216"/>
      <c r="AU77" s="238"/>
      <c r="AV77" s="2"/>
      <c r="AW77" s="21">
        <v>10</v>
      </c>
      <c r="AX77" s="216"/>
      <c r="AY77" s="216"/>
      <c r="AZ77" s="216"/>
      <c r="BA77" s="216"/>
      <c r="BB77" s="216"/>
      <c r="BC77" s="10"/>
      <c r="BD77" s="2"/>
      <c r="BE77" s="21">
        <v>10</v>
      </c>
      <c r="BF77" s="261" t="s">
        <v>323</v>
      </c>
      <c r="BG77" s="261" t="s">
        <v>314</v>
      </c>
      <c r="BH77" s="261" t="s">
        <v>172</v>
      </c>
      <c r="BI77" s="261"/>
      <c r="BJ77" s="261" t="s">
        <v>204</v>
      </c>
      <c r="BK77" s="261"/>
      <c r="BL77" s="1"/>
      <c r="BM77" s="21">
        <v>10</v>
      </c>
      <c r="BN77" s="216"/>
      <c r="BO77" s="216"/>
      <c r="BP77" s="216"/>
      <c r="BQ77" s="216"/>
      <c r="BR77" s="221"/>
      <c r="BS77" s="140"/>
      <c r="BT77" s="70"/>
    </row>
    <row r="78" spans="1:72" ht="15.75" x14ac:dyDescent="0.25">
      <c r="A78" s="21">
        <v>11</v>
      </c>
      <c r="B78" s="216"/>
      <c r="C78" s="216"/>
      <c r="D78" s="265" t="s">
        <v>166</v>
      </c>
      <c r="E78" s="265" t="s">
        <v>171</v>
      </c>
      <c r="F78" s="216"/>
      <c r="G78" s="216"/>
      <c r="H78" s="1"/>
      <c r="I78" s="21">
        <v>11</v>
      </c>
      <c r="J78" s="265" t="s">
        <v>195</v>
      </c>
      <c r="K78" s="216"/>
      <c r="L78" s="216"/>
      <c r="M78" s="216"/>
      <c r="N78" s="216"/>
      <c r="O78" s="8"/>
      <c r="P78" s="1"/>
      <c r="Q78" s="21">
        <v>11</v>
      </c>
      <c r="R78" s="216"/>
      <c r="S78" s="216"/>
      <c r="T78" s="216"/>
      <c r="U78" s="216"/>
      <c r="V78" s="216"/>
      <c r="W78" s="10"/>
      <c r="X78" s="2"/>
      <c r="Y78" s="21">
        <v>11</v>
      </c>
      <c r="Z78" s="8"/>
      <c r="AA78" s="8"/>
      <c r="AB78" s="8"/>
      <c r="AC78" s="8"/>
      <c r="AD78" s="8"/>
      <c r="AE78" s="10"/>
      <c r="AF78" s="2"/>
      <c r="AG78" s="21">
        <v>11</v>
      </c>
      <c r="AH78" s="216"/>
      <c r="AI78" s="216"/>
      <c r="AJ78" s="216"/>
      <c r="AK78" s="216"/>
      <c r="AL78" s="217"/>
      <c r="AM78" s="216"/>
      <c r="AN78" s="1"/>
      <c r="AO78" s="21">
        <v>11</v>
      </c>
      <c r="AP78" s="216"/>
      <c r="AQ78" s="216"/>
      <c r="AR78" s="216"/>
      <c r="AS78" s="216"/>
      <c r="AT78" s="216"/>
      <c r="AU78" s="238"/>
      <c r="AV78" s="2"/>
      <c r="AW78" s="21">
        <v>11</v>
      </c>
      <c r="AX78" s="216"/>
      <c r="AY78" s="216"/>
      <c r="AZ78" s="216"/>
      <c r="BA78" s="216"/>
      <c r="BB78" s="216"/>
      <c r="BC78" s="10"/>
      <c r="BD78" s="2"/>
      <c r="BE78" s="21">
        <v>11</v>
      </c>
      <c r="BF78" s="261" t="s">
        <v>323</v>
      </c>
      <c r="BG78" s="261" t="s">
        <v>314</v>
      </c>
      <c r="BH78" s="261" t="s">
        <v>172</v>
      </c>
      <c r="BI78" s="261" t="s">
        <v>149</v>
      </c>
      <c r="BJ78" s="261" t="s">
        <v>204</v>
      </c>
      <c r="BK78" s="261"/>
      <c r="BL78" s="1"/>
      <c r="BM78" s="21">
        <v>11</v>
      </c>
      <c r="BN78" s="216"/>
      <c r="BO78" s="216"/>
      <c r="BP78" s="216"/>
      <c r="BQ78" s="216"/>
      <c r="BR78" s="221"/>
      <c r="BS78" s="140"/>
      <c r="BT78" s="70"/>
    </row>
    <row r="79" spans="1:72" ht="15.75" x14ac:dyDescent="0.25">
      <c r="A79" s="21">
        <v>12</v>
      </c>
      <c r="B79" s="216"/>
      <c r="C79" s="216"/>
      <c r="D79" s="265" t="s">
        <v>166</v>
      </c>
      <c r="E79" s="265" t="s">
        <v>171</v>
      </c>
      <c r="F79" s="216"/>
      <c r="G79" s="216"/>
      <c r="H79" s="1"/>
      <c r="I79" s="21">
        <v>12</v>
      </c>
      <c r="J79" s="265" t="s">
        <v>195</v>
      </c>
      <c r="K79" s="216"/>
      <c r="L79" s="216"/>
      <c r="M79" s="216"/>
      <c r="N79" s="216"/>
      <c r="O79" s="8"/>
      <c r="P79" s="1"/>
      <c r="Q79" s="21">
        <v>12</v>
      </c>
      <c r="R79" s="216"/>
      <c r="S79" s="216"/>
      <c r="T79" s="216"/>
      <c r="U79" s="216"/>
      <c r="V79" s="216"/>
      <c r="W79" s="10"/>
      <c r="X79" s="2"/>
      <c r="Y79" s="21">
        <v>12</v>
      </c>
      <c r="Z79" s="8"/>
      <c r="AA79" s="8"/>
      <c r="AB79" s="8"/>
      <c r="AC79" s="8"/>
      <c r="AD79" s="8"/>
      <c r="AE79" s="10"/>
      <c r="AF79" s="2"/>
      <c r="AG79" s="21">
        <v>12</v>
      </c>
      <c r="AH79" s="216"/>
      <c r="AI79" s="216"/>
      <c r="AJ79" s="216"/>
      <c r="AK79" s="216"/>
      <c r="AL79" s="217"/>
      <c r="AM79" s="216"/>
      <c r="AN79" s="1"/>
      <c r="AO79" s="21">
        <v>12</v>
      </c>
      <c r="AP79" s="216"/>
      <c r="AQ79" s="216"/>
      <c r="AR79" s="216"/>
      <c r="AS79" s="216"/>
      <c r="AT79" s="219"/>
      <c r="AU79" s="238"/>
      <c r="AV79" s="2"/>
      <c r="AW79" s="21">
        <v>12</v>
      </c>
      <c r="AX79" s="216"/>
      <c r="AY79" s="216"/>
      <c r="AZ79" s="216"/>
      <c r="BA79" s="216"/>
      <c r="BB79" s="216"/>
      <c r="BC79" s="10"/>
      <c r="BD79" s="2"/>
      <c r="BE79" s="21">
        <v>12</v>
      </c>
      <c r="BF79" s="261"/>
      <c r="BG79" s="261"/>
      <c r="BH79" s="261"/>
      <c r="BI79" s="261" t="s">
        <v>149</v>
      </c>
      <c r="BJ79" s="261"/>
      <c r="BK79" s="261"/>
      <c r="BL79" s="1"/>
      <c r="BM79" s="21">
        <v>12</v>
      </c>
      <c r="BN79" s="221"/>
      <c r="BO79" s="216"/>
      <c r="BP79" s="216"/>
      <c r="BQ79" s="216"/>
      <c r="BR79" s="221"/>
      <c r="BS79" s="140"/>
      <c r="BT79" s="70"/>
    </row>
    <row r="80" spans="1:72" ht="15.75" x14ac:dyDescent="0.25">
      <c r="A80" s="21">
        <v>1</v>
      </c>
      <c r="B80" s="216"/>
      <c r="C80" s="216"/>
      <c r="D80" s="216"/>
      <c r="E80" s="216"/>
      <c r="F80" s="216"/>
      <c r="G80" s="216"/>
      <c r="H80" s="1"/>
      <c r="I80" s="21">
        <v>1</v>
      </c>
      <c r="J80" s="216"/>
      <c r="K80" s="216"/>
      <c r="L80" s="216"/>
      <c r="M80" s="216"/>
      <c r="N80" s="216"/>
      <c r="O80" s="8"/>
      <c r="P80" s="1"/>
      <c r="Q80" s="21">
        <v>1</v>
      </c>
      <c r="R80" s="216"/>
      <c r="S80" s="216"/>
      <c r="T80" s="216"/>
      <c r="U80" s="216"/>
      <c r="V80" s="216"/>
      <c r="W80" s="10"/>
      <c r="X80" s="2"/>
      <c r="Y80" s="21">
        <v>1</v>
      </c>
      <c r="Z80" s="8"/>
      <c r="AA80" s="8"/>
      <c r="AB80" s="8"/>
      <c r="AC80" s="8"/>
      <c r="AD80" s="8"/>
      <c r="AE80" s="10"/>
      <c r="AF80" s="2"/>
      <c r="AG80" s="21">
        <v>1</v>
      </c>
      <c r="AH80" s="216"/>
      <c r="AI80" s="216"/>
      <c r="AJ80" s="216"/>
      <c r="AK80" s="216"/>
      <c r="AL80" s="217"/>
      <c r="AM80" s="216"/>
      <c r="AN80" s="1"/>
      <c r="AO80" s="21">
        <v>1</v>
      </c>
      <c r="AP80" s="216"/>
      <c r="AQ80" s="216"/>
      <c r="AR80" s="216"/>
      <c r="AS80" s="216"/>
      <c r="AT80" s="219"/>
      <c r="AU80" s="238"/>
      <c r="AV80" s="2"/>
      <c r="AW80" s="21">
        <v>1</v>
      </c>
      <c r="AX80" s="216"/>
      <c r="AY80" s="216"/>
      <c r="AZ80" s="216"/>
      <c r="BA80" s="216"/>
      <c r="BB80" s="216"/>
      <c r="BC80" s="10"/>
      <c r="BD80" s="2"/>
      <c r="BE80" s="21">
        <v>1</v>
      </c>
      <c r="BF80" s="261"/>
      <c r="BG80" s="261" t="s">
        <v>324</v>
      </c>
      <c r="BH80" s="261"/>
      <c r="BI80" s="261"/>
      <c r="BJ80" s="261"/>
      <c r="BK80" s="261"/>
      <c r="BL80" s="1"/>
      <c r="BM80" s="21">
        <v>1</v>
      </c>
      <c r="BN80" s="221"/>
      <c r="BO80" s="216"/>
      <c r="BP80" s="216"/>
      <c r="BQ80" s="216"/>
      <c r="BR80" s="221"/>
      <c r="BS80" s="140"/>
      <c r="BT80" s="70"/>
    </row>
    <row r="81" spans="1:72" ht="15.75" x14ac:dyDescent="0.25">
      <c r="A81" s="21">
        <v>2</v>
      </c>
      <c r="B81" s="216"/>
      <c r="C81" s="216"/>
      <c r="D81" s="216"/>
      <c r="E81" s="216"/>
      <c r="F81" s="216"/>
      <c r="G81" s="216"/>
      <c r="H81" s="134"/>
      <c r="I81" s="21">
        <v>2</v>
      </c>
      <c r="J81" s="265" t="s">
        <v>324</v>
      </c>
      <c r="K81" s="216"/>
      <c r="L81" s="265" t="s">
        <v>223</v>
      </c>
      <c r="M81" s="216"/>
      <c r="N81" s="216"/>
      <c r="O81" s="8"/>
      <c r="P81" s="1"/>
      <c r="Q81" s="21">
        <v>2</v>
      </c>
      <c r="R81" s="216"/>
      <c r="S81" s="216"/>
      <c r="T81" s="216"/>
      <c r="U81" s="216"/>
      <c r="V81" s="216"/>
      <c r="W81" s="10"/>
      <c r="X81" s="2"/>
      <c r="Y81" s="21">
        <v>2</v>
      </c>
      <c r="Z81" s="8"/>
      <c r="AA81" s="8"/>
      <c r="AB81" s="8"/>
      <c r="AC81" s="8"/>
      <c r="AD81" s="8"/>
      <c r="AE81" s="10"/>
      <c r="AF81" s="2"/>
      <c r="AG81" s="21">
        <v>2</v>
      </c>
      <c r="AH81" s="216"/>
      <c r="AI81" s="216"/>
      <c r="AJ81" s="216"/>
      <c r="AK81" s="216"/>
      <c r="AL81" s="216"/>
      <c r="AM81" s="216"/>
      <c r="AN81" s="1"/>
      <c r="AO81" s="21">
        <v>2</v>
      </c>
      <c r="AP81" s="216"/>
      <c r="AQ81" s="216"/>
      <c r="AR81" s="216"/>
      <c r="AS81" s="216"/>
      <c r="AT81" s="219"/>
      <c r="AU81" s="238"/>
      <c r="AV81" s="2"/>
      <c r="AW81" s="21">
        <v>2</v>
      </c>
      <c r="AX81" s="216"/>
      <c r="AY81" s="216"/>
      <c r="AZ81" s="216"/>
      <c r="BA81" s="216"/>
      <c r="BB81" s="216"/>
      <c r="BC81" s="10"/>
      <c r="BD81" s="2"/>
      <c r="BE81" s="21">
        <v>2</v>
      </c>
      <c r="BF81" s="261" t="s">
        <v>313</v>
      </c>
      <c r="BG81" s="261" t="s">
        <v>195</v>
      </c>
      <c r="BH81" s="261">
        <v>640701</v>
      </c>
      <c r="BI81" s="261" t="s">
        <v>149</v>
      </c>
      <c r="BJ81" s="261" t="s">
        <v>312</v>
      </c>
      <c r="BK81" s="261"/>
      <c r="BL81" s="1"/>
      <c r="BM81" s="21">
        <v>2</v>
      </c>
      <c r="BN81" s="221"/>
      <c r="BO81" s="216"/>
      <c r="BP81" s="216"/>
      <c r="BQ81" s="216"/>
      <c r="BR81" s="221"/>
      <c r="BS81" s="140"/>
      <c r="BT81" s="70"/>
    </row>
    <row r="82" spans="1:72" ht="15.75" x14ac:dyDescent="0.25">
      <c r="A82" s="21">
        <v>3</v>
      </c>
      <c r="B82" s="216"/>
      <c r="C82" s="216"/>
      <c r="D82" s="216"/>
      <c r="E82" s="216"/>
      <c r="F82" s="216"/>
      <c r="G82" s="216"/>
      <c r="H82" s="1"/>
      <c r="I82" s="21">
        <v>3</v>
      </c>
      <c r="J82" s="265" t="s">
        <v>325</v>
      </c>
      <c r="K82" s="216"/>
      <c r="L82" s="265" t="s">
        <v>223</v>
      </c>
      <c r="M82" s="216"/>
      <c r="N82" s="216"/>
      <c r="O82" s="8"/>
      <c r="P82" s="1"/>
      <c r="Q82" s="21">
        <v>3</v>
      </c>
      <c r="R82" s="216"/>
      <c r="S82" s="216"/>
      <c r="T82" s="216"/>
      <c r="U82" s="216"/>
      <c r="V82" s="216"/>
      <c r="W82" s="10"/>
      <c r="X82" s="2"/>
      <c r="Y82" s="21">
        <v>3</v>
      </c>
      <c r="Z82" s="8"/>
      <c r="AA82" s="8"/>
      <c r="AB82" s="8"/>
      <c r="AC82" s="8"/>
      <c r="AD82" s="8"/>
      <c r="AE82" s="10"/>
      <c r="AF82" s="2"/>
      <c r="AG82" s="21">
        <v>3</v>
      </c>
      <c r="AH82" s="216"/>
      <c r="AI82" s="216"/>
      <c r="AJ82" s="216"/>
      <c r="AK82" s="216"/>
      <c r="AL82" s="216"/>
      <c r="AM82" s="216"/>
      <c r="AN82" s="1"/>
      <c r="AO82" s="21">
        <v>3</v>
      </c>
      <c r="AP82" s="216"/>
      <c r="AQ82" s="216"/>
      <c r="AR82" s="216"/>
      <c r="AS82" s="216"/>
      <c r="AT82" s="219"/>
      <c r="AU82" s="238"/>
      <c r="AV82" s="2"/>
      <c r="AW82" s="21">
        <v>3</v>
      </c>
      <c r="AX82" s="216"/>
      <c r="AY82" s="216"/>
      <c r="AZ82" s="216"/>
      <c r="BA82" s="216"/>
      <c r="BB82" s="216"/>
      <c r="BC82" s="10"/>
      <c r="BD82" s="2"/>
      <c r="BE82" s="21">
        <v>3</v>
      </c>
      <c r="BF82" s="261" t="s">
        <v>313</v>
      </c>
      <c r="BG82" s="261" t="s">
        <v>195</v>
      </c>
      <c r="BH82" s="261">
        <v>640701</v>
      </c>
      <c r="BI82" s="261"/>
      <c r="BJ82" s="261" t="s">
        <v>312</v>
      </c>
      <c r="BK82" s="261"/>
      <c r="BL82" s="1"/>
      <c r="BM82" s="21">
        <v>3</v>
      </c>
      <c r="BN82" s="221"/>
      <c r="BO82" s="216"/>
      <c r="BP82" s="216"/>
      <c r="BQ82" s="216"/>
      <c r="BR82" s="221"/>
      <c r="BS82" s="140"/>
      <c r="BT82" s="70"/>
    </row>
    <row r="83" spans="1:72" ht="15" customHeight="1" x14ac:dyDescent="0.25">
      <c r="A83" s="21">
        <v>4</v>
      </c>
      <c r="B83" s="216"/>
      <c r="C83" s="216"/>
      <c r="D83" s="216"/>
      <c r="E83" s="216"/>
      <c r="F83" s="216"/>
      <c r="G83" s="216"/>
      <c r="H83" s="1"/>
      <c r="I83" s="21">
        <v>4</v>
      </c>
      <c r="J83" s="265" t="s">
        <v>184</v>
      </c>
      <c r="K83" s="216"/>
      <c r="L83" s="265" t="s">
        <v>223</v>
      </c>
      <c r="M83" s="216"/>
      <c r="N83" s="216"/>
      <c r="O83" s="8"/>
      <c r="P83" s="1"/>
      <c r="Q83" s="21">
        <v>4</v>
      </c>
      <c r="R83" s="216"/>
      <c r="S83" s="216"/>
      <c r="T83" s="216"/>
      <c r="U83" s="216"/>
      <c r="V83" s="216"/>
      <c r="W83" s="10"/>
      <c r="X83" s="2"/>
      <c r="Y83" s="21">
        <v>4</v>
      </c>
      <c r="Z83" s="8"/>
      <c r="AA83" s="8"/>
      <c r="AB83" s="8"/>
      <c r="AC83" s="8"/>
      <c r="AD83" s="8"/>
      <c r="AE83" s="10"/>
      <c r="AF83" s="2"/>
      <c r="AG83" s="21">
        <v>4</v>
      </c>
      <c r="AH83" s="216"/>
      <c r="AI83" s="216"/>
      <c r="AJ83" s="216"/>
      <c r="AK83" s="216"/>
      <c r="AL83" s="216"/>
      <c r="AM83" s="216"/>
      <c r="AN83" s="1"/>
      <c r="AO83" s="21">
        <v>4</v>
      </c>
      <c r="AP83" s="216"/>
      <c r="AQ83" s="216"/>
      <c r="AR83" s="216"/>
      <c r="AS83" s="216"/>
      <c r="AT83" s="219"/>
      <c r="AU83" s="238"/>
      <c r="AV83" s="2"/>
      <c r="AW83" s="21">
        <v>4</v>
      </c>
      <c r="AX83" s="216"/>
      <c r="AY83" s="216"/>
      <c r="AZ83" s="216"/>
      <c r="BA83" s="216"/>
      <c r="BB83" s="216"/>
      <c r="BC83" s="10"/>
      <c r="BD83" s="2"/>
      <c r="BE83" s="21">
        <v>4</v>
      </c>
      <c r="BF83" s="261"/>
      <c r="BG83" s="261" t="s">
        <v>195</v>
      </c>
      <c r="BH83" s="261" t="s">
        <v>144</v>
      </c>
      <c r="BI83" s="261"/>
      <c r="BJ83" s="261"/>
      <c r="BK83" s="261"/>
      <c r="BL83" s="1"/>
      <c r="BM83" s="21">
        <v>4</v>
      </c>
      <c r="BN83" s="221"/>
      <c r="BO83" s="216"/>
      <c r="BP83" s="216"/>
      <c r="BQ83" s="216"/>
      <c r="BR83" s="221"/>
      <c r="BS83" s="140"/>
      <c r="BT83" s="70"/>
    </row>
    <row r="84" spans="1:72" ht="15" customHeight="1" x14ac:dyDescent="0.25">
      <c r="A84" s="21">
        <v>5</v>
      </c>
      <c r="B84" s="216"/>
      <c r="C84" s="216"/>
      <c r="D84" s="216"/>
      <c r="E84" s="216"/>
      <c r="F84" s="216"/>
      <c r="G84" s="216"/>
      <c r="H84" s="1"/>
      <c r="I84" s="21">
        <v>5</v>
      </c>
      <c r="J84" s="265" t="s">
        <v>184</v>
      </c>
      <c r="K84" s="216"/>
      <c r="L84" s="265" t="s">
        <v>223</v>
      </c>
      <c r="M84" s="216"/>
      <c r="N84" s="216"/>
      <c r="O84" s="8"/>
      <c r="P84" s="1"/>
      <c r="Q84" s="21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"/>
      <c r="AA84" s="8"/>
      <c r="AB84" s="8"/>
      <c r="AC84" s="8"/>
      <c r="AD84" s="8"/>
      <c r="AE84" s="10"/>
      <c r="AF84" s="2"/>
      <c r="AG84" s="21">
        <v>5</v>
      </c>
      <c r="AH84" s="216"/>
      <c r="AI84" s="216"/>
      <c r="AJ84" s="216"/>
      <c r="AK84" s="216"/>
      <c r="AL84" s="216"/>
      <c r="AM84" s="216"/>
      <c r="AN84" s="1"/>
      <c r="AO84" s="21">
        <v>5</v>
      </c>
      <c r="AP84" s="216"/>
      <c r="AQ84" s="216"/>
      <c r="AR84" s="216"/>
      <c r="AS84" s="216"/>
      <c r="AT84" s="219"/>
      <c r="AU84" s="10"/>
      <c r="AV84" s="2"/>
      <c r="AW84" s="21">
        <v>5</v>
      </c>
      <c r="AX84" s="216"/>
      <c r="AY84" s="216"/>
      <c r="AZ84" s="216"/>
      <c r="BA84" s="216"/>
      <c r="BB84" s="216"/>
      <c r="BC84" s="10"/>
      <c r="BD84" s="2"/>
      <c r="BE84" s="21">
        <v>5</v>
      </c>
      <c r="BF84" s="261"/>
      <c r="BG84" s="261" t="s">
        <v>195</v>
      </c>
      <c r="BH84" s="261"/>
      <c r="BI84" s="261"/>
      <c r="BJ84" s="261"/>
      <c r="BK84" s="261"/>
      <c r="BL84" s="1"/>
      <c r="BM84" s="21">
        <v>5</v>
      </c>
      <c r="BN84" s="221"/>
      <c r="BO84" s="216"/>
      <c r="BP84" s="216"/>
      <c r="BQ84" s="216"/>
      <c r="BR84" s="221"/>
      <c r="BS84" s="140"/>
      <c r="BT84" s="70"/>
    </row>
    <row r="85" spans="1:72" ht="15" customHeight="1" x14ac:dyDescent="0.25">
      <c r="A85" s="21">
        <v>6</v>
      </c>
      <c r="B85" s="8"/>
      <c r="C85" s="8"/>
      <c r="D85" s="8"/>
      <c r="E85" s="8"/>
      <c r="F85" s="8"/>
      <c r="G85" s="8"/>
      <c r="H85" s="1"/>
      <c r="I85" s="21">
        <v>6</v>
      </c>
      <c r="J85" s="216"/>
      <c r="K85" s="216"/>
      <c r="L85" s="216"/>
      <c r="M85" s="216"/>
      <c r="N85" s="216"/>
      <c r="O85" s="8"/>
      <c r="P85" s="1"/>
      <c r="Q85" s="21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"/>
      <c r="AA85" s="8"/>
      <c r="AB85" s="8"/>
      <c r="AC85" s="8"/>
      <c r="AD85" s="8"/>
      <c r="AE85" s="10"/>
      <c r="AF85" s="2"/>
      <c r="AG85" s="21">
        <v>6</v>
      </c>
      <c r="AH85" s="216"/>
      <c r="AI85" s="216"/>
      <c r="AJ85" s="216"/>
      <c r="AK85" s="216"/>
      <c r="AL85" s="216"/>
      <c r="AM85" s="216"/>
      <c r="AN85" s="1"/>
      <c r="AO85" s="21">
        <v>6</v>
      </c>
      <c r="AP85" s="216"/>
      <c r="AQ85" s="216"/>
      <c r="AR85" s="216"/>
      <c r="AS85" s="216"/>
      <c r="AT85" s="219"/>
      <c r="AU85" s="10"/>
      <c r="AV85" s="2"/>
      <c r="AW85" s="21">
        <v>6</v>
      </c>
      <c r="AX85" s="216"/>
      <c r="AY85" s="216"/>
      <c r="AZ85" s="216"/>
      <c r="BA85" s="216"/>
      <c r="BB85" s="216"/>
      <c r="BC85" s="10"/>
      <c r="BD85" s="2"/>
      <c r="BE85" s="21">
        <v>6</v>
      </c>
      <c r="BF85" s="261"/>
      <c r="BG85" s="261"/>
      <c r="BH85" s="261"/>
      <c r="BI85" s="261"/>
      <c r="BJ85" s="261"/>
      <c r="BK85" s="261"/>
      <c r="BL85" s="1"/>
      <c r="BM85" s="21">
        <v>6</v>
      </c>
      <c r="BN85" s="221"/>
      <c r="BO85" s="221"/>
      <c r="BP85" s="221"/>
      <c r="BQ85" s="221"/>
      <c r="BR85" s="221"/>
      <c r="BS85" s="140"/>
      <c r="BT85" s="70"/>
    </row>
    <row r="86" spans="1:72" ht="15" customHeight="1" x14ac:dyDescent="0.25">
      <c r="A86" s="21">
        <v>7</v>
      </c>
      <c r="B86" s="8"/>
      <c r="C86" s="8"/>
      <c r="D86" s="8"/>
      <c r="E86" s="8"/>
      <c r="F86" s="8"/>
      <c r="G86" s="8"/>
      <c r="H86" s="1"/>
      <c r="I86" s="21">
        <v>7</v>
      </c>
      <c r="J86" s="216"/>
      <c r="K86" s="216"/>
      <c r="L86" s="216"/>
      <c r="M86" s="216"/>
      <c r="N86" s="216"/>
      <c r="O86" s="8"/>
      <c r="P86" s="1"/>
      <c r="Q86" s="21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10"/>
      <c r="AA86" s="10"/>
      <c r="AB86" s="10"/>
      <c r="AC86" s="10"/>
      <c r="AD86" s="10"/>
      <c r="AE86" s="10"/>
      <c r="AF86" s="2"/>
      <c r="AG86" s="21">
        <v>7</v>
      </c>
      <c r="AH86" s="216"/>
      <c r="AI86" s="216"/>
      <c r="AJ86" s="216"/>
      <c r="AK86" s="216"/>
      <c r="AL86" s="216"/>
      <c r="AM86" s="216"/>
      <c r="AN86" s="1"/>
      <c r="AO86" s="21">
        <v>7</v>
      </c>
      <c r="AP86" s="216"/>
      <c r="AQ86" s="216"/>
      <c r="AR86" s="216"/>
      <c r="AS86" s="216"/>
      <c r="AT86" s="219"/>
      <c r="AU86" s="10"/>
      <c r="AV86" s="2"/>
      <c r="AW86" s="21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261"/>
      <c r="BG86" s="261"/>
      <c r="BH86" s="261"/>
      <c r="BI86" s="261"/>
      <c r="BJ86" s="261"/>
      <c r="BK86" s="261"/>
      <c r="BL86" s="1"/>
      <c r="BM86" s="21">
        <v>7</v>
      </c>
      <c r="BN86" s="140"/>
      <c r="BO86" s="140"/>
      <c r="BP86" s="140"/>
      <c r="BQ86" s="140"/>
      <c r="BR86" s="140"/>
      <c r="BS86" s="140"/>
      <c r="BT86" s="70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64"/>
      <c r="BN87" s="64"/>
      <c r="BO87" s="64"/>
      <c r="BP87" s="64"/>
      <c r="BQ87" s="64"/>
      <c r="BR87" s="64"/>
      <c r="BS87" s="64"/>
      <c r="BT87" s="70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</row>
    <row r="89" spans="1:72" ht="15" customHeight="1" x14ac:dyDescent="0.25">
      <c r="A89" s="531" t="s">
        <v>266</v>
      </c>
      <c r="B89" s="511" t="s">
        <v>0</v>
      </c>
      <c r="C89" s="350"/>
      <c r="D89" s="350"/>
      <c r="E89" s="351"/>
      <c r="F89" s="412" t="s">
        <v>1</v>
      </c>
      <c r="G89" s="345"/>
      <c r="H89" s="1"/>
      <c r="I89" s="512" t="s">
        <v>257</v>
      </c>
      <c r="J89" s="404" t="s">
        <v>0</v>
      </c>
      <c r="K89" s="350"/>
      <c r="L89" s="350"/>
      <c r="M89" s="351"/>
      <c r="N89" s="412" t="s">
        <v>1</v>
      </c>
      <c r="O89" s="345"/>
      <c r="P89" s="1"/>
      <c r="Q89" s="534">
        <v>55</v>
      </c>
      <c r="R89" s="404" t="s">
        <v>0</v>
      </c>
      <c r="S89" s="350"/>
      <c r="T89" s="350"/>
      <c r="U89" s="351"/>
      <c r="V89" s="345" t="s">
        <v>1</v>
      </c>
      <c r="W89" s="345"/>
      <c r="X89" s="1"/>
      <c r="Y89" s="538" t="s">
        <v>249</v>
      </c>
      <c r="Z89" s="511" t="s">
        <v>0</v>
      </c>
      <c r="AA89" s="350"/>
      <c r="AB89" s="350"/>
      <c r="AC89" s="351"/>
      <c r="AD89" s="412" t="s">
        <v>1</v>
      </c>
      <c r="AE89" s="345"/>
      <c r="AF89" s="1"/>
      <c r="AG89" s="541" t="s">
        <v>258</v>
      </c>
      <c r="AH89" s="404" t="s">
        <v>0</v>
      </c>
      <c r="AI89" s="350"/>
      <c r="AJ89" s="350"/>
      <c r="AK89" s="351"/>
      <c r="AL89" s="345" t="s">
        <v>1</v>
      </c>
      <c r="AM89" s="345"/>
      <c r="AN89" s="1"/>
      <c r="AO89" s="524" t="s">
        <v>117</v>
      </c>
      <c r="AP89" s="404" t="s">
        <v>0</v>
      </c>
      <c r="AQ89" s="350"/>
      <c r="AR89" s="350"/>
      <c r="AS89" s="351"/>
      <c r="AT89" s="345" t="s">
        <v>1</v>
      </c>
      <c r="AU89" s="345"/>
      <c r="AV89" s="1"/>
      <c r="AW89" s="536" t="s">
        <v>253</v>
      </c>
      <c r="AX89" s="511" t="s">
        <v>0</v>
      </c>
      <c r="AY89" s="350"/>
      <c r="AZ89" s="350"/>
      <c r="BA89" s="351"/>
      <c r="BB89" s="412" t="s">
        <v>1</v>
      </c>
      <c r="BC89" s="345"/>
      <c r="BD89" s="64"/>
      <c r="BE89" s="527" t="s">
        <v>309</v>
      </c>
      <c r="BF89" s="404" t="s">
        <v>0</v>
      </c>
      <c r="BG89" s="350"/>
      <c r="BH89" s="350"/>
      <c r="BI89" s="351"/>
      <c r="BJ89" s="345" t="s">
        <v>1</v>
      </c>
      <c r="BK89" s="345"/>
      <c r="BM89" s="529" t="s">
        <v>250</v>
      </c>
      <c r="BN89" s="404" t="s">
        <v>0</v>
      </c>
      <c r="BO89" s="350"/>
      <c r="BP89" s="350"/>
      <c r="BQ89" s="351"/>
      <c r="BR89" s="596" t="s">
        <v>1</v>
      </c>
      <c r="BS89" s="384"/>
    </row>
    <row r="90" spans="1:72" ht="15" customHeight="1" x14ac:dyDescent="0.25">
      <c r="A90" s="532"/>
      <c r="B90" s="352"/>
      <c r="C90" s="353"/>
      <c r="D90" s="353"/>
      <c r="E90" s="354"/>
      <c r="F90" s="260" t="s">
        <v>2</v>
      </c>
      <c r="G90" s="258" t="s">
        <v>3</v>
      </c>
      <c r="H90" s="1"/>
      <c r="I90" s="513"/>
      <c r="J90" s="352"/>
      <c r="K90" s="353"/>
      <c r="L90" s="353"/>
      <c r="M90" s="354"/>
      <c r="N90" s="252" t="s">
        <v>2</v>
      </c>
      <c r="O90" s="258" t="s">
        <v>3</v>
      </c>
      <c r="P90" s="1"/>
      <c r="Q90" s="513"/>
      <c r="R90" s="352"/>
      <c r="S90" s="353"/>
      <c r="T90" s="353"/>
      <c r="U90" s="354"/>
      <c r="V90" s="252" t="s">
        <v>2</v>
      </c>
      <c r="W90" s="258" t="s">
        <v>3</v>
      </c>
      <c r="X90" s="1"/>
      <c r="Y90" s="539"/>
      <c r="Z90" s="352"/>
      <c r="AA90" s="353"/>
      <c r="AB90" s="353"/>
      <c r="AC90" s="354"/>
      <c r="AD90" s="258" t="s">
        <v>2</v>
      </c>
      <c r="AE90" s="258" t="s">
        <v>3</v>
      </c>
      <c r="AF90" s="1"/>
      <c r="AG90" s="542"/>
      <c r="AH90" s="352"/>
      <c r="AI90" s="353"/>
      <c r="AJ90" s="353"/>
      <c r="AK90" s="354"/>
      <c r="AL90" s="252" t="s">
        <v>2</v>
      </c>
      <c r="AM90" s="258" t="s">
        <v>3</v>
      </c>
      <c r="AN90" s="1"/>
      <c r="AO90" s="525"/>
      <c r="AP90" s="352"/>
      <c r="AQ90" s="353"/>
      <c r="AR90" s="353"/>
      <c r="AS90" s="354"/>
      <c r="AT90" s="252" t="s">
        <v>2</v>
      </c>
      <c r="AU90" s="258" t="s">
        <v>3</v>
      </c>
      <c r="AV90" s="1"/>
      <c r="AW90" s="537"/>
      <c r="AX90" s="352"/>
      <c r="AY90" s="353"/>
      <c r="AZ90" s="353"/>
      <c r="BA90" s="354"/>
      <c r="BB90" s="258" t="s">
        <v>2</v>
      </c>
      <c r="BC90" s="258" t="s">
        <v>3</v>
      </c>
      <c r="BD90" s="64"/>
      <c r="BE90" s="528"/>
      <c r="BF90" s="352"/>
      <c r="BG90" s="353"/>
      <c r="BH90" s="353"/>
      <c r="BI90" s="354"/>
      <c r="BJ90" s="252" t="s">
        <v>2</v>
      </c>
      <c r="BK90" s="258" t="s">
        <v>3</v>
      </c>
      <c r="BM90" s="611"/>
      <c r="BN90" s="352"/>
      <c r="BO90" s="353"/>
      <c r="BP90" s="353"/>
      <c r="BQ90" s="354"/>
      <c r="BR90" s="252" t="s">
        <v>2</v>
      </c>
      <c r="BS90" s="258" t="s">
        <v>3</v>
      </c>
    </row>
    <row r="91" spans="1:72" ht="15" customHeight="1" x14ac:dyDescent="0.25">
      <c r="A91" s="532"/>
      <c r="B91" s="397" t="s">
        <v>92</v>
      </c>
      <c r="C91" s="359"/>
      <c r="D91" s="359"/>
      <c r="E91" s="360"/>
      <c r="F91" s="412" t="s">
        <v>5</v>
      </c>
      <c r="G91" s="345"/>
      <c r="H91" s="1"/>
      <c r="I91" s="513"/>
      <c r="J91" s="355" t="s">
        <v>4</v>
      </c>
      <c r="K91" s="356"/>
      <c r="L91" s="356"/>
      <c r="M91" s="357"/>
      <c r="N91" s="412" t="s">
        <v>5</v>
      </c>
      <c r="O91" s="345"/>
      <c r="P91" s="1"/>
      <c r="Q91" s="513"/>
      <c r="R91" s="355" t="s">
        <v>4</v>
      </c>
      <c r="S91" s="356"/>
      <c r="T91" s="356"/>
      <c r="U91" s="357"/>
      <c r="V91" s="345" t="s">
        <v>5</v>
      </c>
      <c r="W91" s="345"/>
      <c r="X91" s="1"/>
      <c r="Y91" s="539"/>
      <c r="Z91" s="418" t="s">
        <v>4</v>
      </c>
      <c r="AA91" s="359"/>
      <c r="AB91" s="359"/>
      <c r="AC91" s="360"/>
      <c r="AD91" s="412" t="s">
        <v>5</v>
      </c>
      <c r="AE91" s="345"/>
      <c r="AF91" s="1"/>
      <c r="AG91" s="542"/>
      <c r="AH91" s="355" t="s">
        <v>4</v>
      </c>
      <c r="AI91" s="356"/>
      <c r="AJ91" s="356"/>
      <c r="AK91" s="357"/>
      <c r="AL91" s="345" t="s">
        <v>5</v>
      </c>
      <c r="AM91" s="345"/>
      <c r="AN91" s="1"/>
      <c r="AO91" s="525"/>
      <c r="AP91" s="355" t="s">
        <v>4</v>
      </c>
      <c r="AQ91" s="356"/>
      <c r="AR91" s="356"/>
      <c r="AS91" s="357"/>
      <c r="AT91" s="345" t="s">
        <v>5</v>
      </c>
      <c r="AU91" s="345"/>
      <c r="AV91" s="1"/>
      <c r="AW91" s="537"/>
      <c r="AX91" s="355" t="s">
        <v>4</v>
      </c>
      <c r="AY91" s="356"/>
      <c r="AZ91" s="356"/>
      <c r="BA91" s="357"/>
      <c r="BB91" s="345" t="s">
        <v>5</v>
      </c>
      <c r="BC91" s="345"/>
      <c r="BD91" s="64"/>
      <c r="BE91" s="528"/>
      <c r="BF91" s="355" t="s">
        <v>4</v>
      </c>
      <c r="BG91" s="356"/>
      <c r="BH91" s="356"/>
      <c r="BI91" s="357"/>
      <c r="BJ91" s="345" t="s">
        <v>5</v>
      </c>
      <c r="BK91" s="345"/>
      <c r="BM91" s="611"/>
      <c r="BN91" s="355" t="s">
        <v>4</v>
      </c>
      <c r="BO91" s="356"/>
      <c r="BP91" s="356"/>
      <c r="BQ91" s="357"/>
      <c r="BR91" s="596" t="s">
        <v>5</v>
      </c>
      <c r="BS91" s="384"/>
    </row>
    <row r="92" spans="1:72" ht="15" customHeight="1" x14ac:dyDescent="0.25">
      <c r="A92" s="533"/>
      <c r="B92" s="358" t="s">
        <v>244</v>
      </c>
      <c r="C92" s="359"/>
      <c r="D92" s="359"/>
      <c r="E92" s="360"/>
      <c r="F92" s="412" t="s">
        <v>8</v>
      </c>
      <c r="G92" s="345"/>
      <c r="H92" s="1"/>
      <c r="I92" s="514"/>
      <c r="J92" s="358" t="s">
        <v>244</v>
      </c>
      <c r="K92" s="359"/>
      <c r="L92" s="359"/>
      <c r="M92" s="360"/>
      <c r="N92" s="345" t="s">
        <v>8</v>
      </c>
      <c r="O92" s="345"/>
      <c r="P92" s="110"/>
      <c r="Q92" s="535"/>
      <c r="R92" s="358" t="s">
        <v>244</v>
      </c>
      <c r="S92" s="359"/>
      <c r="T92" s="359"/>
      <c r="U92" s="360"/>
      <c r="V92" s="345" t="s">
        <v>8</v>
      </c>
      <c r="W92" s="345"/>
      <c r="X92" s="1"/>
      <c r="Y92" s="540"/>
      <c r="Z92" s="358" t="s">
        <v>244</v>
      </c>
      <c r="AA92" s="359"/>
      <c r="AB92" s="359"/>
      <c r="AC92" s="360"/>
      <c r="AD92" s="412" t="s">
        <v>8</v>
      </c>
      <c r="AE92" s="345"/>
      <c r="AF92" s="1"/>
      <c r="AG92" s="543"/>
      <c r="AH92" s="397" t="s">
        <v>244</v>
      </c>
      <c r="AI92" s="359"/>
      <c r="AJ92" s="359"/>
      <c r="AK92" s="360"/>
      <c r="AL92" s="345" t="s">
        <v>8</v>
      </c>
      <c r="AM92" s="345"/>
      <c r="AN92" s="1"/>
      <c r="AO92" s="526"/>
      <c r="AP92" s="397" t="s">
        <v>244</v>
      </c>
      <c r="AQ92" s="359"/>
      <c r="AR92" s="359"/>
      <c r="AS92" s="360"/>
      <c r="AT92" s="345" t="s">
        <v>8</v>
      </c>
      <c r="AU92" s="345"/>
      <c r="AV92" s="1"/>
      <c r="AW92" s="537"/>
      <c r="AX92" s="358" t="s">
        <v>7</v>
      </c>
      <c r="AY92" s="359"/>
      <c r="AZ92" s="359"/>
      <c r="BA92" s="360"/>
      <c r="BB92" s="345" t="s">
        <v>8</v>
      </c>
      <c r="BC92" s="345"/>
      <c r="BD92" s="64"/>
      <c r="BE92" s="528"/>
      <c r="BF92" s="358" t="s">
        <v>244</v>
      </c>
      <c r="BG92" s="359"/>
      <c r="BH92" s="359"/>
      <c r="BI92" s="360"/>
      <c r="BJ92" s="345" t="s">
        <v>8</v>
      </c>
      <c r="BK92" s="345"/>
      <c r="BM92" s="612"/>
      <c r="BN92" s="358" t="s">
        <v>7</v>
      </c>
      <c r="BO92" s="588"/>
      <c r="BP92" s="588"/>
      <c r="BQ92" s="589"/>
      <c r="BR92" s="596" t="s">
        <v>8</v>
      </c>
      <c r="BS92" s="384"/>
    </row>
    <row r="93" spans="1:72" x14ac:dyDescent="0.25">
      <c r="A93" s="256" t="s">
        <v>9</v>
      </c>
      <c r="B93" s="256" t="s">
        <v>10</v>
      </c>
      <c r="C93" s="500" t="s">
        <v>120</v>
      </c>
      <c r="D93" s="500"/>
      <c r="E93" s="500"/>
      <c r="F93" s="256" t="s">
        <v>12</v>
      </c>
      <c r="G93" s="256">
        <v>36</v>
      </c>
      <c r="H93" s="1"/>
      <c r="I93" s="256" t="s">
        <v>9</v>
      </c>
      <c r="J93" s="256" t="s">
        <v>10</v>
      </c>
      <c r="K93" s="501" t="s">
        <v>248</v>
      </c>
      <c r="L93" s="501"/>
      <c r="M93" s="501"/>
      <c r="N93" s="256" t="s">
        <v>12</v>
      </c>
      <c r="O93" s="256">
        <v>36</v>
      </c>
      <c r="P93" s="110"/>
      <c r="Q93" s="15" t="s">
        <v>9</v>
      </c>
      <c r="R93" s="256" t="s">
        <v>10</v>
      </c>
      <c r="S93" s="501" t="s">
        <v>14</v>
      </c>
      <c r="T93" s="501"/>
      <c r="U93" s="501"/>
      <c r="V93" s="256" t="s">
        <v>12</v>
      </c>
      <c r="W93" s="256">
        <v>100</v>
      </c>
      <c r="X93" s="1"/>
      <c r="Y93" s="22" t="s">
        <v>9</v>
      </c>
      <c r="Z93" s="256" t="s">
        <v>10</v>
      </c>
      <c r="AA93" s="518" t="s">
        <v>15</v>
      </c>
      <c r="AB93" s="518"/>
      <c r="AC93" s="518"/>
      <c r="AD93" s="256" t="s">
        <v>12</v>
      </c>
      <c r="AE93" s="256">
        <v>60</v>
      </c>
      <c r="AF93" s="1"/>
      <c r="AG93" s="256" t="s">
        <v>9</v>
      </c>
      <c r="AH93" s="256" t="s">
        <v>10</v>
      </c>
      <c r="AI93" s="519" t="s">
        <v>16</v>
      </c>
      <c r="AJ93" s="519"/>
      <c r="AK93" s="519"/>
      <c r="AL93" s="256" t="s">
        <v>12</v>
      </c>
      <c r="AM93" s="256">
        <v>30</v>
      </c>
      <c r="AN93" s="1"/>
      <c r="AO93" s="256" t="s">
        <v>9</v>
      </c>
      <c r="AP93" s="256" t="s">
        <v>10</v>
      </c>
      <c r="AQ93" s="520" t="s">
        <v>17</v>
      </c>
      <c r="AR93" s="520"/>
      <c r="AS93" s="520"/>
      <c r="AT93" s="256" t="s">
        <v>12</v>
      </c>
      <c r="AU93" s="256">
        <v>60</v>
      </c>
      <c r="AV93" s="1"/>
      <c r="AW93" s="256" t="s">
        <v>9</v>
      </c>
      <c r="AX93" s="256" t="s">
        <v>10</v>
      </c>
      <c r="AY93" s="521" t="s">
        <v>18</v>
      </c>
      <c r="AZ93" s="521"/>
      <c r="BA93" s="521"/>
      <c r="BB93" s="256" t="s">
        <v>12</v>
      </c>
      <c r="BC93" s="256">
        <v>24</v>
      </c>
      <c r="BD93" s="64"/>
      <c r="BE93" s="256" t="s">
        <v>9</v>
      </c>
      <c r="BF93" s="256" t="s">
        <v>10</v>
      </c>
      <c r="BG93" s="522" t="s">
        <v>19</v>
      </c>
      <c r="BH93" s="522"/>
      <c r="BI93" s="522"/>
      <c r="BJ93" s="256" t="s">
        <v>12</v>
      </c>
      <c r="BK93" s="256">
        <v>25</v>
      </c>
      <c r="BM93" s="256" t="s">
        <v>9</v>
      </c>
      <c r="BN93" s="256" t="s">
        <v>10</v>
      </c>
      <c r="BO93" s="613" t="s">
        <v>20</v>
      </c>
      <c r="BP93" s="614"/>
      <c r="BQ93" s="615"/>
      <c r="BR93" s="256" t="s">
        <v>12</v>
      </c>
      <c r="BS93" s="256">
        <v>40</v>
      </c>
    </row>
    <row r="94" spans="1:72" x14ac:dyDescent="0.25">
      <c r="A94" s="251" t="s">
        <v>21</v>
      </c>
      <c r="B94" s="256" t="s">
        <v>22</v>
      </c>
      <c r="C94" s="256" t="s">
        <v>23</v>
      </c>
      <c r="D94" s="256" t="s">
        <v>24</v>
      </c>
      <c r="E94" s="256" t="s">
        <v>25</v>
      </c>
      <c r="F94" s="256" t="s">
        <v>26</v>
      </c>
      <c r="G94" s="256" t="s">
        <v>27</v>
      </c>
      <c r="H94" s="1"/>
      <c r="I94" s="256" t="s">
        <v>21</v>
      </c>
      <c r="J94" s="256" t="s">
        <v>22</v>
      </c>
      <c r="K94" s="256" t="s">
        <v>23</v>
      </c>
      <c r="L94" s="256" t="s">
        <v>24</v>
      </c>
      <c r="M94" s="256" t="s">
        <v>25</v>
      </c>
      <c r="N94" s="256" t="s">
        <v>26</v>
      </c>
      <c r="O94" s="256" t="s">
        <v>27</v>
      </c>
      <c r="P94" s="1"/>
      <c r="Q94" s="19" t="s">
        <v>21</v>
      </c>
      <c r="R94" s="256" t="s">
        <v>22</v>
      </c>
      <c r="S94" s="256" t="s">
        <v>23</v>
      </c>
      <c r="T94" s="256" t="s">
        <v>24</v>
      </c>
      <c r="U94" s="256" t="s">
        <v>25</v>
      </c>
      <c r="V94" s="256" t="s">
        <v>231</v>
      </c>
      <c r="W94" s="256" t="s">
        <v>27</v>
      </c>
      <c r="X94" s="1"/>
      <c r="Y94" s="19" t="s">
        <v>21</v>
      </c>
      <c r="Z94" s="256" t="s">
        <v>22</v>
      </c>
      <c r="AA94" s="256" t="s">
        <v>23</v>
      </c>
      <c r="AB94" s="256" t="s">
        <v>24</v>
      </c>
      <c r="AC94" s="256" t="s">
        <v>25</v>
      </c>
      <c r="AD94" s="256" t="s">
        <v>26</v>
      </c>
      <c r="AE94" s="256" t="s">
        <v>27</v>
      </c>
      <c r="AF94" s="1"/>
      <c r="AG94" s="251" t="s">
        <v>21</v>
      </c>
      <c r="AH94" s="256" t="s">
        <v>22</v>
      </c>
      <c r="AI94" s="256" t="s">
        <v>23</v>
      </c>
      <c r="AJ94" s="256" t="s">
        <v>24</v>
      </c>
      <c r="AK94" s="256" t="s">
        <v>25</v>
      </c>
      <c r="AL94" s="256" t="s">
        <v>26</v>
      </c>
      <c r="AM94" s="256" t="s">
        <v>27</v>
      </c>
      <c r="AN94" s="1"/>
      <c r="AO94" s="251" t="s">
        <v>21</v>
      </c>
      <c r="AP94" s="256" t="s">
        <v>22</v>
      </c>
      <c r="AQ94" s="256" t="s">
        <v>23</v>
      </c>
      <c r="AR94" s="256" t="s">
        <v>24</v>
      </c>
      <c r="AS94" s="256" t="s">
        <v>25</v>
      </c>
      <c r="AT94" s="256" t="s">
        <v>26</v>
      </c>
      <c r="AU94" s="256" t="s">
        <v>27</v>
      </c>
      <c r="AV94" s="1"/>
      <c r="AW94" s="251" t="s">
        <v>21</v>
      </c>
      <c r="AX94" s="256" t="s">
        <v>22</v>
      </c>
      <c r="AY94" s="256" t="s">
        <v>23</v>
      </c>
      <c r="AZ94" s="256" t="s">
        <v>24</v>
      </c>
      <c r="BA94" s="256" t="s">
        <v>25</v>
      </c>
      <c r="BB94" s="256" t="s">
        <v>26</v>
      </c>
      <c r="BC94" s="256" t="s">
        <v>27</v>
      </c>
      <c r="BD94" s="64"/>
      <c r="BE94" s="251" t="s">
        <v>21</v>
      </c>
      <c r="BF94" s="256" t="s">
        <v>22</v>
      </c>
      <c r="BG94" s="256" t="s">
        <v>23</v>
      </c>
      <c r="BH94" s="256" t="s">
        <v>24</v>
      </c>
      <c r="BI94" s="256" t="s">
        <v>25</v>
      </c>
      <c r="BJ94" s="256" t="s">
        <v>26</v>
      </c>
      <c r="BK94" s="256" t="s">
        <v>27</v>
      </c>
      <c r="BL94" s="64"/>
      <c r="BM94" s="251" t="s">
        <v>21</v>
      </c>
      <c r="BN94" s="256" t="s">
        <v>22</v>
      </c>
      <c r="BO94" s="256" t="s">
        <v>23</v>
      </c>
      <c r="BP94" s="256" t="s">
        <v>24</v>
      </c>
      <c r="BQ94" s="256" t="s">
        <v>25</v>
      </c>
      <c r="BR94" s="256" t="s">
        <v>26</v>
      </c>
      <c r="BS94" s="256" t="s">
        <v>27</v>
      </c>
    </row>
    <row r="95" spans="1:72" ht="15.75" x14ac:dyDescent="0.25">
      <c r="A95" s="21">
        <v>6</v>
      </c>
      <c r="B95" s="216"/>
      <c r="C95" s="216"/>
      <c r="D95" s="216"/>
      <c r="E95" s="265" t="s">
        <v>167</v>
      </c>
      <c r="F95" s="265" t="s">
        <v>165</v>
      </c>
      <c r="G95" s="8"/>
      <c r="H95" s="1"/>
      <c r="I95" s="21">
        <v>6</v>
      </c>
      <c r="J95" s="216"/>
      <c r="K95" s="216"/>
      <c r="L95" s="216"/>
      <c r="M95" s="265" t="s">
        <v>224</v>
      </c>
      <c r="N95" s="216"/>
      <c r="O95" s="8"/>
      <c r="P95" s="1"/>
      <c r="Q95" s="21">
        <v>6</v>
      </c>
      <c r="R95" s="216"/>
      <c r="S95" s="216"/>
      <c r="T95" s="216"/>
      <c r="U95" s="216"/>
      <c r="V95" s="216"/>
      <c r="W95" s="10"/>
      <c r="X95" s="2"/>
      <c r="Y95" s="155">
        <v>0.25</v>
      </c>
      <c r="Z95" s="8"/>
      <c r="AA95" s="8"/>
      <c r="AB95" s="8"/>
      <c r="AC95" s="8"/>
      <c r="AD95" s="8"/>
      <c r="AE95" s="8"/>
      <c r="AF95" s="2"/>
      <c r="AG95" s="21">
        <v>6</v>
      </c>
      <c r="AH95" s="216"/>
      <c r="AI95" s="216"/>
      <c r="AJ95" s="216"/>
      <c r="AK95" s="216"/>
      <c r="AL95" s="216"/>
      <c r="AM95" s="8"/>
      <c r="AN95" s="1"/>
      <c r="AO95" s="21">
        <v>6</v>
      </c>
      <c r="AP95" s="216"/>
      <c r="AQ95" s="216"/>
      <c r="AR95" s="216"/>
      <c r="AS95" s="216"/>
      <c r="AT95" s="216"/>
      <c r="AU95" s="10"/>
      <c r="AV95" s="2"/>
      <c r="AW95" s="21">
        <v>6</v>
      </c>
      <c r="AX95" s="216"/>
      <c r="AY95" s="216"/>
      <c r="AZ95" s="216"/>
      <c r="BA95" s="216"/>
      <c r="BB95" s="216"/>
      <c r="BC95" s="10"/>
      <c r="BD95" s="71"/>
      <c r="BE95" s="21">
        <v>6</v>
      </c>
      <c r="BF95" s="261"/>
      <c r="BG95" s="261" t="s">
        <v>159</v>
      </c>
      <c r="BH95" s="261" t="s">
        <v>205</v>
      </c>
      <c r="BI95" s="261" t="s">
        <v>330</v>
      </c>
      <c r="BJ95" s="261"/>
      <c r="BK95" s="261"/>
      <c r="BL95" s="64"/>
      <c r="BM95" s="21">
        <v>6</v>
      </c>
      <c r="BN95" s="221"/>
      <c r="BO95" s="216"/>
      <c r="BP95" s="216"/>
      <c r="BQ95" s="216"/>
      <c r="BR95" s="221"/>
      <c r="BS95" s="140"/>
    </row>
    <row r="96" spans="1:72" ht="15.75" x14ac:dyDescent="0.25">
      <c r="A96" s="21">
        <v>7</v>
      </c>
      <c r="B96" s="216"/>
      <c r="C96" s="216"/>
      <c r="D96" s="216"/>
      <c r="E96" s="265" t="s">
        <v>167</v>
      </c>
      <c r="F96" s="265" t="s">
        <v>165</v>
      </c>
      <c r="G96" s="8"/>
      <c r="H96" s="1"/>
      <c r="I96" s="21">
        <v>7</v>
      </c>
      <c r="J96" s="216"/>
      <c r="K96" s="216"/>
      <c r="L96" s="216"/>
      <c r="M96" s="265" t="s">
        <v>224</v>
      </c>
      <c r="N96" s="216"/>
      <c r="O96" s="8"/>
      <c r="P96" s="1"/>
      <c r="Q96" s="21">
        <v>7</v>
      </c>
      <c r="R96" s="216"/>
      <c r="S96" s="216"/>
      <c r="T96" s="216"/>
      <c r="U96" s="216"/>
      <c r="V96" s="216"/>
      <c r="W96" s="10"/>
      <c r="X96" s="2"/>
      <c r="Y96" s="155">
        <v>0.29166666666666702</v>
      </c>
      <c r="Z96" s="8"/>
      <c r="AA96" s="8"/>
      <c r="AB96" s="8"/>
      <c r="AC96" s="8"/>
      <c r="AD96" s="8"/>
      <c r="AE96" s="8"/>
      <c r="AF96" s="2"/>
      <c r="AG96" s="21">
        <v>7</v>
      </c>
      <c r="AH96" s="216"/>
      <c r="AI96" s="216"/>
      <c r="AJ96" s="216"/>
      <c r="AK96" s="216"/>
      <c r="AL96" s="216"/>
      <c r="AM96" s="10"/>
      <c r="AN96" s="1"/>
      <c r="AO96" s="21">
        <v>7</v>
      </c>
      <c r="AP96" s="216"/>
      <c r="AQ96" s="216"/>
      <c r="AR96" s="216"/>
      <c r="AS96" s="216"/>
      <c r="AT96" s="216"/>
      <c r="AU96" s="10"/>
      <c r="AV96" s="2"/>
      <c r="AW96" s="21">
        <v>7</v>
      </c>
      <c r="AX96" s="216"/>
      <c r="AY96" s="216"/>
      <c r="AZ96" s="216"/>
      <c r="BA96" s="216"/>
      <c r="BB96" s="216"/>
      <c r="BC96" s="10"/>
      <c r="BD96" s="71"/>
      <c r="BE96" s="21">
        <v>7</v>
      </c>
      <c r="BF96" s="261" t="s">
        <v>331</v>
      </c>
      <c r="BG96" s="261" t="s">
        <v>159</v>
      </c>
      <c r="BH96" s="261" t="s">
        <v>327</v>
      </c>
      <c r="BI96" s="261" t="s">
        <v>330</v>
      </c>
      <c r="BJ96" s="261">
        <v>640603</v>
      </c>
      <c r="BK96" s="261"/>
      <c r="BL96" s="64"/>
      <c r="BM96" s="21">
        <v>7</v>
      </c>
      <c r="BN96" s="216"/>
      <c r="BO96" s="216"/>
      <c r="BP96" s="216"/>
      <c r="BQ96" s="216"/>
      <c r="BR96" s="221"/>
      <c r="BS96" s="140"/>
    </row>
    <row r="97" spans="1:71" ht="15.75" x14ac:dyDescent="0.25">
      <c r="A97" s="21">
        <v>8</v>
      </c>
      <c r="B97" s="216"/>
      <c r="C97" s="216"/>
      <c r="D97" s="216"/>
      <c r="E97" s="216"/>
      <c r="F97" s="265" t="s">
        <v>165</v>
      </c>
      <c r="G97" s="8"/>
      <c r="H97" s="1"/>
      <c r="I97" s="21">
        <v>8</v>
      </c>
      <c r="J97" s="216"/>
      <c r="K97" s="216"/>
      <c r="L97" s="216"/>
      <c r="M97" s="265" t="s">
        <v>267</v>
      </c>
      <c r="N97" s="216"/>
      <c r="O97" s="8"/>
      <c r="P97" s="1"/>
      <c r="Q97" s="21">
        <v>8</v>
      </c>
      <c r="R97" s="216"/>
      <c r="S97" s="216"/>
      <c r="T97" s="216"/>
      <c r="U97" s="216"/>
      <c r="V97" s="216"/>
      <c r="W97" s="10"/>
      <c r="X97" s="2"/>
      <c r="Y97" s="155">
        <v>0.33333333333333298</v>
      </c>
      <c r="Z97" s="8"/>
      <c r="AA97" s="8"/>
      <c r="AB97" s="8"/>
      <c r="AC97" s="8"/>
      <c r="AD97" s="8"/>
      <c r="AE97" s="8"/>
      <c r="AF97" s="2"/>
      <c r="AG97" s="21">
        <v>8</v>
      </c>
      <c r="AH97" s="216"/>
      <c r="AI97" s="216"/>
      <c r="AJ97" s="216"/>
      <c r="AK97" s="216"/>
      <c r="AL97" s="216"/>
      <c r="AM97" s="10"/>
      <c r="AN97" s="1"/>
      <c r="AO97" s="21">
        <v>8</v>
      </c>
      <c r="AP97" s="216"/>
      <c r="AQ97" s="216"/>
      <c r="AR97" s="216"/>
      <c r="AS97" s="216"/>
      <c r="AT97" s="216"/>
      <c r="AU97" s="10"/>
      <c r="AV97" s="2"/>
      <c r="AW97" s="21">
        <v>8</v>
      </c>
      <c r="AX97" s="216"/>
      <c r="AY97" s="265" t="s">
        <v>163</v>
      </c>
      <c r="AZ97" s="216"/>
      <c r="BA97" s="216"/>
      <c r="BB97" s="265" t="s">
        <v>184</v>
      </c>
      <c r="BC97" s="10"/>
      <c r="BD97" s="71"/>
      <c r="BE97" s="21">
        <v>8</v>
      </c>
      <c r="BF97" s="261" t="s">
        <v>165</v>
      </c>
      <c r="BG97" s="261" t="s">
        <v>199</v>
      </c>
      <c r="BH97" s="261" t="s">
        <v>328</v>
      </c>
      <c r="BI97" s="261" t="s">
        <v>328</v>
      </c>
      <c r="BJ97" s="261">
        <v>640603</v>
      </c>
      <c r="BK97" s="261"/>
      <c r="BL97" s="64"/>
      <c r="BM97" s="21">
        <v>8</v>
      </c>
      <c r="BN97" s="216"/>
      <c r="BO97" s="216"/>
      <c r="BP97" s="216"/>
      <c r="BQ97" s="216"/>
      <c r="BR97" s="221"/>
      <c r="BS97" s="140"/>
    </row>
    <row r="98" spans="1:71" ht="15.75" x14ac:dyDescent="0.25">
      <c r="A98" s="21">
        <v>9</v>
      </c>
      <c r="B98" s="216"/>
      <c r="C98" s="216"/>
      <c r="D98" s="216"/>
      <c r="E98" s="216"/>
      <c r="F98" s="216"/>
      <c r="G98" s="8"/>
      <c r="H98" s="1"/>
      <c r="I98" s="21">
        <v>9</v>
      </c>
      <c r="J98" s="216"/>
      <c r="K98" s="216"/>
      <c r="L98" s="216"/>
      <c r="M98" s="265" t="s">
        <v>267</v>
      </c>
      <c r="N98" s="216"/>
      <c r="O98" s="8"/>
      <c r="P98" s="1"/>
      <c r="Q98" s="21">
        <v>9</v>
      </c>
      <c r="R98" s="216"/>
      <c r="S98" s="216"/>
      <c r="T98" s="216"/>
      <c r="U98" s="216"/>
      <c r="V98" s="216"/>
      <c r="W98" s="10"/>
      <c r="X98" s="2"/>
      <c r="Y98" s="155">
        <v>0.375</v>
      </c>
      <c r="Z98" s="8"/>
      <c r="AA98" s="8"/>
      <c r="AB98" s="8"/>
      <c r="AC98" s="8"/>
      <c r="AD98" s="8"/>
      <c r="AE98" s="8"/>
      <c r="AF98" s="2"/>
      <c r="AG98" s="21">
        <v>9</v>
      </c>
      <c r="AH98" s="216"/>
      <c r="AI98" s="216"/>
      <c r="AJ98" s="216"/>
      <c r="AK98" s="216"/>
      <c r="AL98" s="216"/>
      <c r="AM98" s="10"/>
      <c r="AN98" s="1"/>
      <c r="AO98" s="21">
        <v>9</v>
      </c>
      <c r="AP98" s="216"/>
      <c r="AQ98" s="216"/>
      <c r="AR98" s="216"/>
      <c r="AS98" s="216"/>
      <c r="AT98" s="216"/>
      <c r="AU98" s="10"/>
      <c r="AV98" s="2"/>
      <c r="AW98" s="21">
        <v>9</v>
      </c>
      <c r="AX98" s="216"/>
      <c r="AY98" s="265" t="s">
        <v>163</v>
      </c>
      <c r="AZ98" s="216"/>
      <c r="BA98" s="265" t="s">
        <v>184</v>
      </c>
      <c r="BB98" s="265" t="s">
        <v>184</v>
      </c>
      <c r="BC98" s="10"/>
      <c r="BD98" s="71"/>
      <c r="BE98" s="21">
        <v>9</v>
      </c>
      <c r="BF98" s="261" t="s">
        <v>165</v>
      </c>
      <c r="BG98" s="261"/>
      <c r="BH98" s="261" t="s">
        <v>328</v>
      </c>
      <c r="BI98" s="261" t="s">
        <v>328</v>
      </c>
      <c r="BJ98" s="261">
        <v>640603</v>
      </c>
      <c r="BK98" s="261"/>
      <c r="BL98" s="64"/>
      <c r="BM98" s="21">
        <v>9</v>
      </c>
      <c r="BN98" s="216"/>
      <c r="BO98" s="216"/>
      <c r="BP98" s="216"/>
      <c r="BQ98" s="216"/>
      <c r="BR98" s="221"/>
      <c r="BS98" s="140"/>
    </row>
    <row r="99" spans="1:71" ht="15.75" x14ac:dyDescent="0.25">
      <c r="A99" s="21">
        <v>10</v>
      </c>
      <c r="B99" s="216"/>
      <c r="C99" s="216"/>
      <c r="D99" s="216"/>
      <c r="E99" s="265" t="s">
        <v>174</v>
      </c>
      <c r="F99" s="216"/>
      <c r="G99" s="8"/>
      <c r="H99" s="1"/>
      <c r="I99" s="21">
        <v>10</v>
      </c>
      <c r="J99" s="216"/>
      <c r="K99" s="265" t="s">
        <v>208</v>
      </c>
      <c r="L99" s="216"/>
      <c r="M99" s="265" t="s">
        <v>272</v>
      </c>
      <c r="N99" s="216"/>
      <c r="O99" s="8"/>
      <c r="P99" s="1"/>
      <c r="Q99" s="21">
        <v>10</v>
      </c>
      <c r="R99" s="216"/>
      <c r="S99" s="216"/>
      <c r="T99" s="216"/>
      <c r="U99" s="216"/>
      <c r="V99" s="216"/>
      <c r="W99" s="10"/>
      <c r="X99" s="2"/>
      <c r="Y99" s="155">
        <v>0.41666666666666702</v>
      </c>
      <c r="Z99" s="8"/>
      <c r="AA99" s="8"/>
      <c r="AB99" s="8"/>
      <c r="AC99" s="8"/>
      <c r="AD99" s="8"/>
      <c r="AE99" s="8"/>
      <c r="AF99" s="2"/>
      <c r="AG99" s="21">
        <v>10</v>
      </c>
      <c r="AH99" s="216"/>
      <c r="AI99" s="216"/>
      <c r="AJ99" s="216"/>
      <c r="AK99" s="216"/>
      <c r="AL99" s="216"/>
      <c r="AM99" s="10"/>
      <c r="AN99" s="1"/>
      <c r="AO99" s="21">
        <v>10</v>
      </c>
      <c r="AP99" s="216"/>
      <c r="AQ99" s="216"/>
      <c r="AR99" s="216"/>
      <c r="AS99" s="216"/>
      <c r="AT99" s="216"/>
      <c r="AU99" s="10"/>
      <c r="AV99" s="2"/>
      <c r="AW99" s="21">
        <v>10</v>
      </c>
      <c r="AX99" s="216"/>
      <c r="AY99" s="265" t="s">
        <v>163</v>
      </c>
      <c r="AZ99" s="216"/>
      <c r="BA99" s="265" t="s">
        <v>184</v>
      </c>
      <c r="BB99" s="265" t="s">
        <v>161</v>
      </c>
      <c r="BC99" s="10"/>
      <c r="BD99" s="71"/>
      <c r="BE99" s="21">
        <v>10</v>
      </c>
      <c r="BF99" s="261" t="s">
        <v>150</v>
      </c>
      <c r="BG99" s="261" t="s">
        <v>314</v>
      </c>
      <c r="BH99" s="261" t="s">
        <v>172</v>
      </c>
      <c r="BI99" s="261"/>
      <c r="BJ99" s="261" t="s">
        <v>204</v>
      </c>
      <c r="BK99" s="261"/>
      <c r="BL99" s="64"/>
      <c r="BM99" s="21">
        <v>10</v>
      </c>
      <c r="BN99" s="216"/>
      <c r="BO99" s="216"/>
      <c r="BP99" s="216"/>
      <c r="BQ99" s="216"/>
      <c r="BR99" s="221"/>
      <c r="BS99" s="140"/>
    </row>
    <row r="100" spans="1:71" ht="15.75" x14ac:dyDescent="0.25">
      <c r="A100" s="21">
        <v>11</v>
      </c>
      <c r="B100" s="216"/>
      <c r="C100" s="216"/>
      <c r="D100" s="216"/>
      <c r="E100" s="265" t="s">
        <v>174</v>
      </c>
      <c r="F100" s="216"/>
      <c r="G100" s="8"/>
      <c r="H100" s="1"/>
      <c r="I100" s="21">
        <v>11</v>
      </c>
      <c r="J100" s="216"/>
      <c r="K100" s="265" t="s">
        <v>208</v>
      </c>
      <c r="L100" s="216"/>
      <c r="M100" s="265" t="s">
        <v>272</v>
      </c>
      <c r="N100" s="216"/>
      <c r="O100" s="8"/>
      <c r="P100" s="1"/>
      <c r="Q100" s="21">
        <v>11</v>
      </c>
      <c r="R100" s="216"/>
      <c r="S100" s="216"/>
      <c r="T100" s="216"/>
      <c r="U100" s="216"/>
      <c r="V100" s="216"/>
      <c r="W100" s="10"/>
      <c r="X100" s="2"/>
      <c r="Y100" s="155">
        <v>0.45833333333333298</v>
      </c>
      <c r="Z100" s="8"/>
      <c r="AA100" s="8"/>
      <c r="AB100" s="8"/>
      <c r="AC100" s="8"/>
      <c r="AD100" s="8"/>
      <c r="AE100" s="8"/>
      <c r="AF100" s="2"/>
      <c r="AG100" s="21">
        <v>11</v>
      </c>
      <c r="AH100" s="216"/>
      <c r="AI100" s="216"/>
      <c r="AJ100" s="216"/>
      <c r="AK100" s="216"/>
      <c r="AL100" s="216"/>
      <c r="AM100" s="10"/>
      <c r="AN100" s="1"/>
      <c r="AO100" s="21">
        <v>11</v>
      </c>
      <c r="AP100" s="216"/>
      <c r="AQ100" s="216"/>
      <c r="AR100" s="216"/>
      <c r="AS100" s="216"/>
      <c r="AT100" s="216"/>
      <c r="AU100" s="10"/>
      <c r="AV100" s="2"/>
      <c r="AW100" s="21">
        <v>11</v>
      </c>
      <c r="AX100" s="216"/>
      <c r="AY100" s="216"/>
      <c r="AZ100" s="216"/>
      <c r="BA100" s="265" t="s">
        <v>184</v>
      </c>
      <c r="BB100" s="265" t="s">
        <v>223</v>
      </c>
      <c r="BC100" s="10"/>
      <c r="BD100" s="71"/>
      <c r="BE100" s="21">
        <v>11</v>
      </c>
      <c r="BF100" s="261" t="s">
        <v>150</v>
      </c>
      <c r="BG100" s="261" t="s">
        <v>314</v>
      </c>
      <c r="BH100" s="261" t="s">
        <v>172</v>
      </c>
      <c r="BI100" s="261" t="s">
        <v>149</v>
      </c>
      <c r="BJ100" s="261" t="s">
        <v>204</v>
      </c>
      <c r="BK100" s="261"/>
      <c r="BL100" s="64"/>
      <c r="BM100" s="21">
        <v>11</v>
      </c>
      <c r="BN100" s="216"/>
      <c r="BO100" s="216"/>
      <c r="BP100" s="216"/>
      <c r="BQ100" s="216"/>
      <c r="BR100" s="221"/>
      <c r="BS100" s="140"/>
    </row>
    <row r="101" spans="1:71" ht="15.75" x14ac:dyDescent="0.25">
      <c r="A101" s="21">
        <v>12</v>
      </c>
      <c r="B101" s="216"/>
      <c r="C101" s="216"/>
      <c r="D101" s="216"/>
      <c r="E101" s="265" t="s">
        <v>174</v>
      </c>
      <c r="F101" s="216"/>
      <c r="G101" s="8"/>
      <c r="H101" s="1"/>
      <c r="I101" s="21">
        <v>12</v>
      </c>
      <c r="J101" s="216"/>
      <c r="K101" s="265" t="s">
        <v>208</v>
      </c>
      <c r="L101" s="216"/>
      <c r="M101" s="265" t="s">
        <v>272</v>
      </c>
      <c r="N101" s="216"/>
      <c r="O101" s="8"/>
      <c r="P101" s="1"/>
      <c r="Q101" s="21">
        <v>12</v>
      </c>
      <c r="R101" s="216"/>
      <c r="S101" s="216"/>
      <c r="T101" s="216"/>
      <c r="U101" s="216"/>
      <c r="V101" s="216"/>
      <c r="W101" s="10"/>
      <c r="X101" s="2"/>
      <c r="Y101" s="155">
        <v>0.5</v>
      </c>
      <c r="Z101" s="8"/>
      <c r="AA101" s="8"/>
      <c r="AB101" s="8"/>
      <c r="AC101" s="8"/>
      <c r="AD101" s="8"/>
      <c r="AE101" s="8"/>
      <c r="AF101" s="2"/>
      <c r="AG101" s="21">
        <v>12</v>
      </c>
      <c r="AH101" s="216"/>
      <c r="AI101" s="216"/>
      <c r="AJ101" s="216"/>
      <c r="AK101" s="216"/>
      <c r="AL101" s="216"/>
      <c r="AM101" s="10"/>
      <c r="AN101" s="1"/>
      <c r="AO101" s="21">
        <v>12</v>
      </c>
      <c r="AP101" s="216"/>
      <c r="AQ101" s="216"/>
      <c r="AR101" s="216"/>
      <c r="AS101" s="216"/>
      <c r="AT101" s="216"/>
      <c r="AU101" s="10"/>
      <c r="AV101" s="2"/>
      <c r="AW101" s="21">
        <v>12</v>
      </c>
      <c r="AX101" s="216"/>
      <c r="AY101" s="216"/>
      <c r="AZ101" s="216"/>
      <c r="BA101" s="216"/>
      <c r="BB101" s="265" t="s">
        <v>336</v>
      </c>
      <c r="BC101" s="10"/>
      <c r="BD101" s="71"/>
      <c r="BE101" s="21">
        <v>12</v>
      </c>
      <c r="BF101" s="261"/>
      <c r="BG101" s="261"/>
      <c r="BH101" s="261"/>
      <c r="BI101" s="261" t="s">
        <v>149</v>
      </c>
      <c r="BJ101" s="261"/>
      <c r="BK101" s="261"/>
      <c r="BL101" s="64"/>
      <c r="BM101" s="21">
        <v>12</v>
      </c>
      <c r="BN101" s="221"/>
      <c r="BO101" s="216"/>
      <c r="BP101" s="216"/>
      <c r="BQ101" s="216"/>
      <c r="BR101" s="221"/>
      <c r="BS101" s="140"/>
    </row>
    <row r="102" spans="1:71" ht="15.75" x14ac:dyDescent="0.25">
      <c r="A102" s="21">
        <v>1</v>
      </c>
      <c r="B102" s="216"/>
      <c r="C102" s="216"/>
      <c r="D102" s="216"/>
      <c r="E102" s="216"/>
      <c r="F102" s="216"/>
      <c r="G102" s="8"/>
      <c r="H102" s="1"/>
      <c r="I102" s="21">
        <v>1</v>
      </c>
      <c r="J102" s="221"/>
      <c r="K102" s="221"/>
      <c r="L102" s="216"/>
      <c r="M102" s="216"/>
      <c r="N102" s="216"/>
      <c r="O102" s="8"/>
      <c r="P102" s="1"/>
      <c r="Q102" s="21">
        <v>1</v>
      </c>
      <c r="R102" s="216"/>
      <c r="S102" s="216"/>
      <c r="T102" s="216"/>
      <c r="U102" s="216"/>
      <c r="V102" s="216"/>
      <c r="W102" s="10"/>
      <c r="X102" s="2"/>
      <c r="Y102" s="156">
        <v>1</v>
      </c>
      <c r="Z102" s="8"/>
      <c r="AA102" s="8"/>
      <c r="AB102" s="8"/>
      <c r="AC102" s="8"/>
      <c r="AD102" s="8"/>
      <c r="AE102" s="8"/>
      <c r="AF102" s="2"/>
      <c r="AG102" s="21">
        <v>1</v>
      </c>
      <c r="AH102" s="216"/>
      <c r="AI102" s="216"/>
      <c r="AJ102" s="216"/>
      <c r="AK102" s="216"/>
      <c r="AL102" s="216"/>
      <c r="AM102" s="10"/>
      <c r="AN102" s="1"/>
      <c r="AO102" s="21">
        <v>1</v>
      </c>
      <c r="AP102" s="216"/>
      <c r="AQ102" s="216"/>
      <c r="AR102" s="216"/>
      <c r="AS102" s="216"/>
      <c r="AT102" s="216"/>
      <c r="AU102" s="10"/>
      <c r="AV102" s="2"/>
      <c r="AW102" s="21">
        <v>1</v>
      </c>
      <c r="AX102" s="216"/>
      <c r="AY102" s="216"/>
      <c r="AZ102" s="216"/>
      <c r="BA102" s="216"/>
      <c r="BB102" s="216"/>
      <c r="BC102" s="10"/>
      <c r="BD102" s="71"/>
      <c r="BE102" s="21">
        <v>1</v>
      </c>
      <c r="BF102" s="261"/>
      <c r="BG102" s="261" t="s">
        <v>324</v>
      </c>
      <c r="BH102" s="261"/>
      <c r="BI102" s="261"/>
      <c r="BJ102" s="261"/>
      <c r="BK102" s="261"/>
      <c r="BL102" s="64"/>
      <c r="BM102" s="21">
        <v>1</v>
      </c>
      <c r="BN102" s="221"/>
      <c r="BO102" s="216"/>
      <c r="BP102" s="216"/>
      <c r="BQ102" s="216"/>
      <c r="BR102" s="221"/>
      <c r="BS102" s="140"/>
    </row>
    <row r="103" spans="1:71" ht="15.75" x14ac:dyDescent="0.25">
      <c r="A103" s="21">
        <v>2</v>
      </c>
      <c r="B103" s="216"/>
      <c r="C103" s="216"/>
      <c r="D103" s="265" t="s">
        <v>156</v>
      </c>
      <c r="E103" s="216"/>
      <c r="F103" s="216"/>
      <c r="G103" s="8"/>
      <c r="H103" s="1"/>
      <c r="I103" s="21">
        <v>2</v>
      </c>
      <c r="J103" s="216"/>
      <c r="K103" s="216"/>
      <c r="L103" s="265" t="s">
        <v>167</v>
      </c>
      <c r="M103" s="216"/>
      <c r="N103" s="265" t="s">
        <v>337</v>
      </c>
      <c r="O103" s="8"/>
      <c r="P103" s="1"/>
      <c r="Q103" s="21">
        <v>2</v>
      </c>
      <c r="R103" s="216"/>
      <c r="S103" s="216"/>
      <c r="T103" s="216"/>
      <c r="U103" s="216"/>
      <c r="V103" s="216"/>
      <c r="W103" s="10"/>
      <c r="X103" s="2"/>
      <c r="Y103" s="21">
        <v>2</v>
      </c>
      <c r="Z103" s="8"/>
      <c r="AA103" s="8"/>
      <c r="AB103" s="8"/>
      <c r="AC103" s="8"/>
      <c r="AD103" s="8"/>
      <c r="AE103" s="8"/>
      <c r="AF103" s="2"/>
      <c r="AG103" s="21">
        <v>2</v>
      </c>
      <c r="AH103" s="216"/>
      <c r="AI103" s="216"/>
      <c r="AJ103" s="216"/>
      <c r="AK103" s="216"/>
      <c r="AL103" s="216"/>
      <c r="AM103" s="10"/>
      <c r="AN103" s="1"/>
      <c r="AO103" s="21">
        <v>2</v>
      </c>
      <c r="AP103" s="216"/>
      <c r="AQ103" s="216"/>
      <c r="AR103" s="216"/>
      <c r="AS103" s="216"/>
      <c r="AT103" s="216"/>
      <c r="AU103" s="10"/>
      <c r="AV103" s="2"/>
      <c r="AW103" s="21">
        <v>2</v>
      </c>
      <c r="AX103" s="216"/>
      <c r="AY103" s="216"/>
      <c r="AZ103" s="216"/>
      <c r="BA103" s="216"/>
      <c r="BB103" s="216"/>
      <c r="BC103" s="10"/>
      <c r="BD103" s="71"/>
      <c r="BE103" s="21">
        <v>2</v>
      </c>
      <c r="BF103" s="261" t="s">
        <v>313</v>
      </c>
      <c r="BG103" s="261" t="s">
        <v>195</v>
      </c>
      <c r="BH103" s="261">
        <v>640701</v>
      </c>
      <c r="BI103" s="261" t="s">
        <v>149</v>
      </c>
      <c r="BJ103" s="261" t="s">
        <v>312</v>
      </c>
      <c r="BK103" s="261"/>
      <c r="BL103" s="64"/>
      <c r="BM103" s="21">
        <v>2</v>
      </c>
      <c r="BN103" s="221"/>
      <c r="BO103" s="216"/>
      <c r="BP103" s="216"/>
      <c r="BQ103" s="216"/>
      <c r="BR103" s="221"/>
      <c r="BS103" s="140"/>
    </row>
    <row r="104" spans="1:71" ht="15.75" x14ac:dyDescent="0.25">
      <c r="A104" s="21">
        <v>3</v>
      </c>
      <c r="B104" s="216"/>
      <c r="C104" s="216"/>
      <c r="D104" s="265" t="s">
        <v>156</v>
      </c>
      <c r="E104" s="216"/>
      <c r="F104" s="216"/>
      <c r="G104" s="8"/>
      <c r="H104" s="1"/>
      <c r="I104" s="21">
        <v>3</v>
      </c>
      <c r="J104" s="216"/>
      <c r="K104" s="216"/>
      <c r="L104" s="265" t="s">
        <v>167</v>
      </c>
      <c r="M104" s="216"/>
      <c r="N104" s="265" t="s">
        <v>337</v>
      </c>
      <c r="O104" s="8"/>
      <c r="P104" s="1"/>
      <c r="Q104" s="21">
        <v>3</v>
      </c>
      <c r="R104" s="216"/>
      <c r="S104" s="216"/>
      <c r="T104" s="216"/>
      <c r="U104" s="216"/>
      <c r="V104" s="216"/>
      <c r="W104" s="10"/>
      <c r="X104" s="2"/>
      <c r="Y104" s="21">
        <v>3</v>
      </c>
      <c r="Z104" s="8"/>
      <c r="AA104" s="8"/>
      <c r="AB104" s="8"/>
      <c r="AC104" s="8"/>
      <c r="AD104" s="8"/>
      <c r="AE104" s="8"/>
      <c r="AF104" s="2"/>
      <c r="AG104" s="21">
        <v>3</v>
      </c>
      <c r="AH104" s="216"/>
      <c r="AI104" s="216"/>
      <c r="AJ104" s="216"/>
      <c r="AK104" s="216"/>
      <c r="AL104" s="216"/>
      <c r="AM104" s="10"/>
      <c r="AN104" s="1"/>
      <c r="AO104" s="21">
        <v>3</v>
      </c>
      <c r="AP104" s="216"/>
      <c r="AQ104" s="216"/>
      <c r="AR104" s="216"/>
      <c r="AS104" s="216"/>
      <c r="AT104" s="216"/>
      <c r="AU104" s="10"/>
      <c r="AV104" s="2"/>
      <c r="AW104" s="21">
        <v>3</v>
      </c>
      <c r="AX104" s="216"/>
      <c r="AY104" s="216"/>
      <c r="AZ104" s="216"/>
      <c r="BA104" s="216"/>
      <c r="BB104" s="216"/>
      <c r="BC104" s="10"/>
      <c r="BD104" s="71"/>
      <c r="BE104" s="21">
        <v>3</v>
      </c>
      <c r="BF104" s="261" t="s">
        <v>313</v>
      </c>
      <c r="BG104" s="261" t="s">
        <v>195</v>
      </c>
      <c r="BH104" s="261">
        <v>640701</v>
      </c>
      <c r="BI104" s="261"/>
      <c r="BJ104" s="261" t="s">
        <v>312</v>
      </c>
      <c r="BK104" s="261"/>
      <c r="BL104" s="64"/>
      <c r="BM104" s="21">
        <v>3</v>
      </c>
      <c r="BN104" s="221"/>
      <c r="BO104" s="216"/>
      <c r="BP104" s="216"/>
      <c r="BQ104" s="216"/>
      <c r="BR104" s="221"/>
      <c r="BS104" s="140"/>
    </row>
    <row r="105" spans="1:71" ht="15.75" x14ac:dyDescent="0.25">
      <c r="A105" s="21">
        <v>4</v>
      </c>
      <c r="B105" s="216"/>
      <c r="C105" s="216"/>
      <c r="D105" s="265" t="s">
        <v>156</v>
      </c>
      <c r="E105" s="216"/>
      <c r="F105" s="216"/>
      <c r="G105" s="8"/>
      <c r="H105" s="1"/>
      <c r="I105" s="21">
        <v>4</v>
      </c>
      <c r="J105" s="216"/>
      <c r="K105" s="216"/>
      <c r="L105" s="265" t="s">
        <v>167</v>
      </c>
      <c r="M105" s="216"/>
      <c r="N105" s="216"/>
      <c r="O105" s="8"/>
      <c r="P105" s="1"/>
      <c r="Q105" s="21">
        <v>4</v>
      </c>
      <c r="R105" s="216"/>
      <c r="S105" s="216"/>
      <c r="T105" s="216"/>
      <c r="U105" s="216"/>
      <c r="V105" s="216"/>
      <c r="W105" s="10"/>
      <c r="X105" s="2"/>
      <c r="Y105" s="21">
        <v>4</v>
      </c>
      <c r="Z105" s="8"/>
      <c r="AA105" s="8"/>
      <c r="AB105" s="8"/>
      <c r="AC105" s="8"/>
      <c r="AD105" s="8"/>
      <c r="AE105" s="8"/>
      <c r="AF105" s="2"/>
      <c r="AG105" s="21">
        <v>4</v>
      </c>
      <c r="AH105" s="216"/>
      <c r="AI105" s="216"/>
      <c r="AJ105" s="216"/>
      <c r="AK105" s="216"/>
      <c r="AL105" s="216"/>
      <c r="AM105" s="10"/>
      <c r="AN105" s="1"/>
      <c r="AO105" s="21">
        <v>4</v>
      </c>
      <c r="AP105" s="216"/>
      <c r="AQ105" s="216"/>
      <c r="AR105" s="216"/>
      <c r="AS105" s="216"/>
      <c r="AT105" s="216"/>
      <c r="AU105" s="10"/>
      <c r="AV105" s="2"/>
      <c r="AW105" s="21">
        <v>4</v>
      </c>
      <c r="AX105" s="216"/>
      <c r="AY105" s="216"/>
      <c r="AZ105" s="216"/>
      <c r="BA105" s="216"/>
      <c r="BB105" s="216"/>
      <c r="BC105" s="10"/>
      <c r="BD105" s="71"/>
      <c r="BE105" s="21">
        <v>4</v>
      </c>
      <c r="BF105" s="261"/>
      <c r="BG105" s="261" t="s">
        <v>195</v>
      </c>
      <c r="BH105" s="261" t="s">
        <v>144</v>
      </c>
      <c r="BI105" s="261"/>
      <c r="BJ105" s="261"/>
      <c r="BK105" s="261"/>
      <c r="BL105" s="64"/>
      <c r="BM105" s="21">
        <v>4</v>
      </c>
      <c r="BN105" s="221"/>
      <c r="BO105" s="216"/>
      <c r="BP105" s="216"/>
      <c r="BQ105" s="216"/>
      <c r="BR105" s="221"/>
      <c r="BS105" s="140"/>
    </row>
    <row r="106" spans="1:71" ht="15.75" x14ac:dyDescent="0.25">
      <c r="A106" s="21">
        <v>5</v>
      </c>
      <c r="B106" s="216"/>
      <c r="C106" s="216"/>
      <c r="D106" s="216"/>
      <c r="E106" s="216"/>
      <c r="F106" s="216"/>
      <c r="G106" s="8"/>
      <c r="H106" s="1"/>
      <c r="I106" s="21">
        <v>5</v>
      </c>
      <c r="J106" s="216"/>
      <c r="K106" s="216"/>
      <c r="L106" s="216"/>
      <c r="M106" s="216"/>
      <c r="N106" s="216"/>
      <c r="O106" s="8"/>
      <c r="P106" s="1"/>
      <c r="Q106" s="21">
        <v>5</v>
      </c>
      <c r="R106" s="216"/>
      <c r="S106" s="216"/>
      <c r="T106" s="216"/>
      <c r="U106" s="216"/>
      <c r="V106" s="216"/>
      <c r="W106" s="10"/>
      <c r="X106" s="2"/>
      <c r="Y106" s="21">
        <v>5</v>
      </c>
      <c r="Z106" s="8"/>
      <c r="AA106" s="8"/>
      <c r="AB106" s="8"/>
      <c r="AC106" s="8"/>
      <c r="AD106" s="8"/>
      <c r="AE106" s="8"/>
      <c r="AF106" s="2"/>
      <c r="AG106" s="21">
        <v>5</v>
      </c>
      <c r="AH106" s="216"/>
      <c r="AI106" s="216"/>
      <c r="AJ106" s="216"/>
      <c r="AK106" s="216"/>
      <c r="AL106" s="216"/>
      <c r="AM106" s="10"/>
      <c r="AN106" s="1"/>
      <c r="AO106" s="21">
        <v>5</v>
      </c>
      <c r="AP106" s="216"/>
      <c r="AQ106" s="216"/>
      <c r="AR106" s="216"/>
      <c r="AS106" s="216"/>
      <c r="AT106" s="216"/>
      <c r="AU106" s="10"/>
      <c r="AV106" s="2"/>
      <c r="AW106" s="21">
        <v>5</v>
      </c>
      <c r="AX106" s="216"/>
      <c r="AY106" s="216"/>
      <c r="AZ106" s="216"/>
      <c r="BA106" s="216"/>
      <c r="BB106" s="216"/>
      <c r="BC106" s="10"/>
      <c r="BD106" s="71"/>
      <c r="BE106" s="21">
        <v>5</v>
      </c>
      <c r="BF106" s="261"/>
      <c r="BG106" s="261" t="s">
        <v>195</v>
      </c>
      <c r="BH106" s="261"/>
      <c r="BI106" s="261"/>
      <c r="BJ106" s="261"/>
      <c r="BK106" s="261"/>
      <c r="BL106" s="64"/>
      <c r="BM106" s="21">
        <v>5</v>
      </c>
      <c r="BN106" s="221"/>
      <c r="BO106" s="216"/>
      <c r="BP106" s="216"/>
      <c r="BQ106" s="216"/>
      <c r="BR106" s="221"/>
      <c r="BS106" s="140"/>
    </row>
    <row r="107" spans="1:71" ht="15.75" x14ac:dyDescent="0.25">
      <c r="A107" s="21">
        <v>6</v>
      </c>
      <c r="B107" s="216"/>
      <c r="C107" s="216"/>
      <c r="D107" s="216"/>
      <c r="E107" s="216"/>
      <c r="F107" s="216"/>
      <c r="G107" s="8"/>
      <c r="H107" s="1"/>
      <c r="I107" s="21">
        <v>6</v>
      </c>
      <c r="J107" s="221"/>
      <c r="K107" s="216"/>
      <c r="L107" s="216"/>
      <c r="M107" s="216"/>
      <c r="N107" s="216"/>
      <c r="O107" s="8"/>
      <c r="P107" s="1"/>
      <c r="Q107" s="21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237"/>
      <c r="AA107" s="8"/>
      <c r="AB107" s="8"/>
      <c r="AC107" s="8"/>
      <c r="AD107" s="8"/>
      <c r="AE107" s="8"/>
      <c r="AF107" s="2"/>
      <c r="AG107" s="21">
        <v>6</v>
      </c>
      <c r="AH107" s="221"/>
      <c r="AI107" s="216"/>
      <c r="AJ107" s="216"/>
      <c r="AK107" s="216"/>
      <c r="AL107" s="216"/>
      <c r="AM107" s="8"/>
      <c r="AN107" s="1"/>
      <c r="AO107" s="21">
        <v>6</v>
      </c>
      <c r="AP107" s="236"/>
      <c r="AQ107" s="216"/>
      <c r="AR107" s="216"/>
      <c r="AS107" s="216"/>
      <c r="AT107" s="216"/>
      <c r="AU107" s="10"/>
      <c r="AV107" s="2"/>
      <c r="AW107" s="21">
        <v>6</v>
      </c>
      <c r="AX107" s="221"/>
      <c r="AY107" s="221"/>
      <c r="AZ107" s="216"/>
      <c r="BA107" s="216"/>
      <c r="BB107" s="216"/>
      <c r="BC107" s="10"/>
      <c r="BD107" s="71"/>
      <c r="BE107" s="21">
        <v>6</v>
      </c>
      <c r="BF107" s="261"/>
      <c r="BG107" s="261"/>
      <c r="BH107" s="261"/>
      <c r="BI107" s="261"/>
      <c r="BJ107" s="261"/>
      <c r="BK107" s="261"/>
      <c r="BL107" s="64"/>
      <c r="BM107" s="21">
        <v>6</v>
      </c>
      <c r="BN107" s="221"/>
      <c r="BO107" s="221"/>
      <c r="BP107" s="221"/>
      <c r="BQ107" s="221"/>
      <c r="BR107" s="221"/>
      <c r="BS107" s="140"/>
    </row>
    <row r="108" spans="1:71" x14ac:dyDescent="0.25">
      <c r="A108" s="21">
        <v>7</v>
      </c>
      <c r="B108" s="11"/>
      <c r="C108" s="11"/>
      <c r="D108" s="11"/>
      <c r="E108" s="11"/>
      <c r="F108" s="11"/>
      <c r="G108" s="8"/>
      <c r="H108" s="1"/>
      <c r="I108" s="21">
        <v>7</v>
      </c>
      <c r="J108" s="8"/>
      <c r="K108" s="8"/>
      <c r="L108" s="8"/>
      <c r="M108" s="8"/>
      <c r="N108" s="8"/>
      <c r="O108" s="8"/>
      <c r="P108" s="1"/>
      <c r="Q108" s="21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10"/>
      <c r="AA108" s="10"/>
      <c r="AB108" s="10"/>
      <c r="AC108" s="10"/>
      <c r="AD108" s="10"/>
      <c r="AE108" s="10"/>
      <c r="AF108" s="2"/>
      <c r="AG108" s="21">
        <v>7</v>
      </c>
      <c r="AH108" s="216"/>
      <c r="AI108" s="216"/>
      <c r="AJ108" s="216"/>
      <c r="AK108" s="216"/>
      <c r="AL108" s="216"/>
      <c r="AM108" s="8"/>
      <c r="AN108" s="1"/>
      <c r="AO108" s="21">
        <v>7</v>
      </c>
      <c r="AP108" s="8"/>
      <c r="AQ108" s="8"/>
      <c r="AR108" s="8"/>
      <c r="AS108" s="8"/>
      <c r="AT108" s="8"/>
      <c r="AU108" s="10"/>
      <c r="AV108" s="2"/>
      <c r="AW108" s="21">
        <v>7</v>
      </c>
      <c r="AX108" s="10"/>
      <c r="AY108" s="10"/>
      <c r="AZ108" s="10"/>
      <c r="BA108" s="10"/>
      <c r="BB108" s="10"/>
      <c r="BC108" s="10"/>
      <c r="BD108" s="71"/>
      <c r="BE108" s="21">
        <v>7</v>
      </c>
      <c r="BF108" s="261"/>
      <c r="BG108" s="261"/>
      <c r="BH108" s="261"/>
      <c r="BI108" s="261"/>
      <c r="BJ108" s="261"/>
      <c r="BK108" s="261"/>
      <c r="BL108" s="64"/>
      <c r="BM108" s="21">
        <v>7</v>
      </c>
      <c r="BN108" s="140"/>
      <c r="BO108" s="140"/>
      <c r="BP108" s="140"/>
      <c r="BQ108" s="140"/>
      <c r="BR108" s="140"/>
      <c r="BS108" s="140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64"/>
      <c r="Z109" s="64"/>
      <c r="AA109" s="64"/>
      <c r="AB109" s="64"/>
      <c r="AC109" s="64"/>
      <c r="AD109" s="64"/>
      <c r="AE109" s="64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262"/>
      <c r="BG109" s="262"/>
      <c r="BH109" s="262"/>
      <c r="BI109" s="262"/>
      <c r="BJ109" s="262"/>
      <c r="BK109" s="262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</row>
    <row r="111" spans="1:71" ht="15" customHeight="1" x14ac:dyDescent="0.25">
      <c r="A111" s="508" t="s">
        <v>49</v>
      </c>
      <c r="B111" s="511" t="s">
        <v>0</v>
      </c>
      <c r="C111" s="350"/>
      <c r="D111" s="350"/>
      <c r="E111" s="351"/>
      <c r="F111" s="412" t="s">
        <v>1</v>
      </c>
      <c r="G111" s="345"/>
      <c r="H111" s="1"/>
      <c r="I111" s="512"/>
      <c r="J111" s="511" t="s">
        <v>0</v>
      </c>
      <c r="K111" s="350"/>
      <c r="L111" s="350"/>
      <c r="M111" s="351"/>
      <c r="N111" s="412" t="s">
        <v>1</v>
      </c>
      <c r="O111" s="345"/>
      <c r="P111" s="1"/>
      <c r="Q111" s="515" t="s">
        <v>136</v>
      </c>
      <c r="R111" s="511" t="s">
        <v>0</v>
      </c>
      <c r="S111" s="350"/>
      <c r="T111" s="350"/>
      <c r="U111" s="351"/>
      <c r="V111" s="412" t="s">
        <v>1</v>
      </c>
      <c r="W111" s="345"/>
      <c r="X111" s="1"/>
      <c r="Y111" s="516" t="s">
        <v>137</v>
      </c>
      <c r="Z111" s="511" t="s">
        <v>0</v>
      </c>
      <c r="AA111" s="350"/>
      <c r="AB111" s="350"/>
      <c r="AC111" s="351"/>
      <c r="AD111" s="412" t="s">
        <v>1</v>
      </c>
      <c r="AE111" s="345"/>
      <c r="AF111" s="1"/>
      <c r="AG111" s="502" t="s">
        <v>246</v>
      </c>
      <c r="AH111" s="404" t="s">
        <v>0</v>
      </c>
      <c r="AI111" s="350"/>
      <c r="AJ111" s="350"/>
      <c r="AK111" s="351"/>
      <c r="AL111" s="345" t="s">
        <v>1</v>
      </c>
      <c r="AM111" s="345"/>
      <c r="AN111" s="64"/>
      <c r="AO111" s="507"/>
      <c r="AP111" s="404" t="s">
        <v>0</v>
      </c>
      <c r="AQ111" s="350"/>
      <c r="AR111" s="350"/>
      <c r="AS111" s="351"/>
      <c r="AT111" s="345" t="s">
        <v>1</v>
      </c>
      <c r="AU111" s="345"/>
      <c r="AV111" s="64"/>
      <c r="AW111" s="194"/>
      <c r="AX111" s="195"/>
      <c r="AY111" s="259"/>
      <c r="AZ111" s="259"/>
      <c r="BA111" s="259"/>
      <c r="BB111" s="392"/>
      <c r="BC111" s="392"/>
      <c r="BD111" s="64"/>
      <c r="BE111" s="505"/>
      <c r="BF111" s="391"/>
      <c r="BG111" s="391"/>
      <c r="BH111" s="391"/>
      <c r="BI111" s="391"/>
      <c r="BJ111" s="392"/>
      <c r="BK111" s="392"/>
      <c r="BL111" s="64"/>
      <c r="BM111" s="506"/>
      <c r="BN111" s="391"/>
      <c r="BO111" s="391"/>
      <c r="BP111" s="391"/>
      <c r="BQ111" s="391"/>
      <c r="BR111" s="392"/>
      <c r="BS111" s="392"/>
    </row>
    <row r="112" spans="1:71" ht="15" customHeight="1" x14ac:dyDescent="0.25">
      <c r="A112" s="509"/>
      <c r="B112" s="352"/>
      <c r="C112" s="353"/>
      <c r="D112" s="353"/>
      <c r="E112" s="354"/>
      <c r="F112" s="258" t="s">
        <v>2</v>
      </c>
      <c r="G112" s="258" t="s">
        <v>3</v>
      </c>
      <c r="H112" s="1"/>
      <c r="I112" s="513"/>
      <c r="J112" s="352"/>
      <c r="K112" s="353"/>
      <c r="L112" s="353"/>
      <c r="M112" s="354"/>
      <c r="N112" s="258" t="s">
        <v>2</v>
      </c>
      <c r="O112" s="258" t="s">
        <v>3</v>
      </c>
      <c r="P112" s="1"/>
      <c r="Q112" s="513"/>
      <c r="R112" s="352"/>
      <c r="S112" s="353"/>
      <c r="T112" s="353"/>
      <c r="U112" s="354"/>
      <c r="V112" s="258" t="s">
        <v>2</v>
      </c>
      <c r="W112" s="258" t="s">
        <v>3</v>
      </c>
      <c r="X112" s="1"/>
      <c r="Y112" s="371"/>
      <c r="Z112" s="352"/>
      <c r="AA112" s="353"/>
      <c r="AB112" s="353"/>
      <c r="AC112" s="354"/>
      <c r="AD112" s="258" t="s">
        <v>2</v>
      </c>
      <c r="AE112" s="258" t="s">
        <v>3</v>
      </c>
      <c r="AF112" s="1"/>
      <c r="AG112" s="503"/>
      <c r="AH112" s="352"/>
      <c r="AI112" s="353"/>
      <c r="AJ112" s="353"/>
      <c r="AK112" s="354"/>
      <c r="AL112" s="252" t="s">
        <v>2</v>
      </c>
      <c r="AM112" s="258" t="s">
        <v>3</v>
      </c>
      <c r="AN112" s="64"/>
      <c r="AO112" s="503"/>
      <c r="AP112" s="352"/>
      <c r="AQ112" s="353"/>
      <c r="AR112" s="353"/>
      <c r="AS112" s="354"/>
      <c r="AT112" s="252" t="s">
        <v>2</v>
      </c>
      <c r="AU112" s="258" t="s">
        <v>3</v>
      </c>
      <c r="AV112" s="64"/>
      <c r="AW112" s="196"/>
      <c r="AX112" s="197"/>
      <c r="AY112" s="259"/>
      <c r="AZ112" s="259"/>
      <c r="BA112" s="259"/>
      <c r="BB112" s="255"/>
      <c r="BC112" s="257"/>
      <c r="BD112" s="64"/>
      <c r="BE112" s="505"/>
      <c r="BF112" s="391"/>
      <c r="BG112" s="391"/>
      <c r="BH112" s="391"/>
      <c r="BI112" s="391"/>
      <c r="BJ112" s="255"/>
      <c r="BK112" s="257"/>
      <c r="BL112" s="64"/>
      <c r="BM112" s="505"/>
      <c r="BN112" s="391"/>
      <c r="BO112" s="391"/>
      <c r="BP112" s="391"/>
      <c r="BQ112" s="391"/>
      <c r="BR112" s="255"/>
      <c r="BS112" s="257"/>
    </row>
    <row r="113" spans="1:71" ht="15" customHeight="1" x14ac:dyDescent="0.25">
      <c r="A113" s="509"/>
      <c r="B113" s="418" t="s">
        <v>4</v>
      </c>
      <c r="C113" s="359"/>
      <c r="D113" s="359"/>
      <c r="E113" s="360"/>
      <c r="F113" s="412" t="s">
        <v>5</v>
      </c>
      <c r="G113" s="345"/>
      <c r="H113" s="1"/>
      <c r="I113" s="513"/>
      <c r="J113" s="418" t="s">
        <v>4</v>
      </c>
      <c r="K113" s="359"/>
      <c r="L113" s="359"/>
      <c r="M113" s="360"/>
      <c r="N113" s="412" t="s">
        <v>5</v>
      </c>
      <c r="O113" s="345"/>
      <c r="P113" s="1"/>
      <c r="Q113" s="513"/>
      <c r="R113" s="418" t="s">
        <v>4</v>
      </c>
      <c r="S113" s="359"/>
      <c r="T113" s="359"/>
      <c r="U113" s="360"/>
      <c r="V113" s="412" t="s">
        <v>5</v>
      </c>
      <c r="W113" s="345"/>
      <c r="X113" s="1"/>
      <c r="Y113" s="371"/>
      <c r="Z113" s="418" t="s">
        <v>4</v>
      </c>
      <c r="AA113" s="359"/>
      <c r="AB113" s="359"/>
      <c r="AC113" s="360"/>
      <c r="AD113" s="412" t="s">
        <v>5</v>
      </c>
      <c r="AE113" s="345"/>
      <c r="AF113" s="1"/>
      <c r="AG113" s="503"/>
      <c r="AH113" s="355" t="s">
        <v>4</v>
      </c>
      <c r="AI113" s="356"/>
      <c r="AJ113" s="356"/>
      <c r="AK113" s="357"/>
      <c r="AL113" s="345" t="s">
        <v>5</v>
      </c>
      <c r="AM113" s="345"/>
      <c r="AN113" s="64"/>
      <c r="AO113" s="503"/>
      <c r="AP113" s="355" t="s">
        <v>4</v>
      </c>
      <c r="AQ113" s="356"/>
      <c r="AR113" s="356"/>
      <c r="AS113" s="357"/>
      <c r="AT113" s="345" t="s">
        <v>5</v>
      </c>
      <c r="AU113" s="345"/>
      <c r="AV113" s="64"/>
      <c r="AW113" s="196"/>
      <c r="AX113" s="197"/>
      <c r="AY113" s="254"/>
      <c r="AZ113" s="254"/>
      <c r="BA113" s="254"/>
      <c r="BB113" s="392"/>
      <c r="BC113" s="392"/>
      <c r="BD113" s="64"/>
      <c r="BE113" s="505"/>
      <c r="BF113" s="394"/>
      <c r="BG113" s="394"/>
      <c r="BH113" s="394"/>
      <c r="BI113" s="394"/>
      <c r="BJ113" s="392"/>
      <c r="BK113" s="392"/>
      <c r="BL113" s="64"/>
      <c r="BM113" s="505"/>
      <c r="BN113" s="394"/>
      <c r="BO113" s="394"/>
      <c r="BP113" s="394"/>
      <c r="BQ113" s="394"/>
      <c r="BR113" s="392"/>
      <c r="BS113" s="392"/>
    </row>
    <row r="114" spans="1:71" ht="15" customHeight="1" x14ac:dyDescent="0.25">
      <c r="A114" s="510"/>
      <c r="B114" s="358" t="s">
        <v>244</v>
      </c>
      <c r="C114" s="359"/>
      <c r="D114" s="359"/>
      <c r="E114" s="360"/>
      <c r="F114" s="412" t="s">
        <v>8</v>
      </c>
      <c r="G114" s="345"/>
      <c r="H114" s="1"/>
      <c r="I114" s="514"/>
      <c r="J114" s="358" t="s">
        <v>244</v>
      </c>
      <c r="K114" s="359"/>
      <c r="L114" s="359"/>
      <c r="M114" s="360"/>
      <c r="N114" s="412" t="s">
        <v>8</v>
      </c>
      <c r="O114" s="345"/>
      <c r="P114" s="1"/>
      <c r="Q114" s="514"/>
      <c r="R114" s="358" t="s">
        <v>244</v>
      </c>
      <c r="S114" s="359"/>
      <c r="T114" s="359"/>
      <c r="U114" s="360"/>
      <c r="V114" s="412" t="s">
        <v>8</v>
      </c>
      <c r="W114" s="345"/>
      <c r="X114" s="1"/>
      <c r="Y114" s="517"/>
      <c r="Z114" s="418" t="s">
        <v>245</v>
      </c>
      <c r="AA114" s="359"/>
      <c r="AB114" s="359"/>
      <c r="AC114" s="360"/>
      <c r="AD114" s="412" t="s">
        <v>8</v>
      </c>
      <c r="AE114" s="345"/>
      <c r="AF114" s="1"/>
      <c r="AG114" s="504"/>
      <c r="AH114" s="397" t="s">
        <v>244</v>
      </c>
      <c r="AI114" s="359"/>
      <c r="AJ114" s="359"/>
      <c r="AK114" s="360"/>
      <c r="AL114" s="345" t="s">
        <v>8</v>
      </c>
      <c r="AM114" s="345"/>
      <c r="AN114" s="64"/>
      <c r="AO114" s="504"/>
      <c r="AP114" s="397" t="s">
        <v>244</v>
      </c>
      <c r="AQ114" s="359"/>
      <c r="AR114" s="359"/>
      <c r="AS114" s="360"/>
      <c r="AT114" s="345" t="s">
        <v>8</v>
      </c>
      <c r="AU114" s="345"/>
      <c r="AV114" s="64"/>
      <c r="AW114" s="198"/>
      <c r="AX114" s="199"/>
      <c r="AY114" s="254"/>
      <c r="AZ114" s="254"/>
      <c r="BA114" s="254"/>
      <c r="BB114" s="398"/>
      <c r="BC114" s="392"/>
      <c r="BD114" s="64"/>
      <c r="BE114" s="505"/>
      <c r="BF114" s="369"/>
      <c r="BG114" s="394"/>
      <c r="BH114" s="394"/>
      <c r="BI114" s="394"/>
      <c r="BJ114" s="392"/>
      <c r="BK114" s="392"/>
      <c r="BL114" s="64"/>
      <c r="BM114" s="505"/>
      <c r="BN114" s="369"/>
      <c r="BO114" s="394"/>
      <c r="BP114" s="394"/>
      <c r="BQ114" s="394"/>
      <c r="BR114" s="392"/>
      <c r="BS114" s="392"/>
    </row>
    <row r="115" spans="1:71" x14ac:dyDescent="0.25">
      <c r="A115" s="256"/>
      <c r="B115" s="256" t="s">
        <v>10</v>
      </c>
      <c r="C115" s="500" t="s">
        <v>58</v>
      </c>
      <c r="D115" s="500"/>
      <c r="E115" s="500"/>
      <c r="F115" s="256" t="s">
        <v>12</v>
      </c>
      <c r="G115" s="256">
        <v>50</v>
      </c>
      <c r="H115" s="1"/>
      <c r="I115" s="22" t="s">
        <v>9</v>
      </c>
      <c r="J115" s="256" t="s">
        <v>10</v>
      </c>
      <c r="K115" s="501" t="s">
        <v>14</v>
      </c>
      <c r="L115" s="501"/>
      <c r="M115" s="501"/>
      <c r="N115" s="256" t="s">
        <v>12</v>
      </c>
      <c r="O115" s="256">
        <v>30</v>
      </c>
      <c r="P115" s="1"/>
      <c r="Q115" s="22" t="s">
        <v>9</v>
      </c>
      <c r="R115" s="256" t="s">
        <v>10</v>
      </c>
      <c r="S115" s="501" t="s">
        <v>14</v>
      </c>
      <c r="T115" s="501"/>
      <c r="U115" s="501"/>
      <c r="V115" s="256" t="s">
        <v>12</v>
      </c>
      <c r="W115" s="256">
        <v>40</v>
      </c>
      <c r="X115" s="1"/>
      <c r="Y115" s="256" t="s">
        <v>9</v>
      </c>
      <c r="Z115" s="256" t="s">
        <v>10</v>
      </c>
      <c r="AA115" s="373"/>
      <c r="AB115" s="373"/>
      <c r="AC115" s="373"/>
      <c r="AD115" s="256" t="s">
        <v>12</v>
      </c>
      <c r="AE115" s="256">
        <v>60</v>
      </c>
      <c r="AF115" s="1"/>
      <c r="AG115" s="256" t="s">
        <v>9</v>
      </c>
      <c r="AH115" s="256" t="s">
        <v>10</v>
      </c>
      <c r="AI115" s="496"/>
      <c r="AJ115" s="496"/>
      <c r="AK115" s="496"/>
      <c r="AL115" s="256" t="s">
        <v>12</v>
      </c>
      <c r="AM115" s="256"/>
      <c r="AN115" s="64"/>
      <c r="AO115" s="256" t="s">
        <v>9</v>
      </c>
      <c r="AP115" s="256" t="s">
        <v>10</v>
      </c>
      <c r="AQ115" s="496"/>
      <c r="AR115" s="496"/>
      <c r="AS115" s="496"/>
      <c r="AT115" s="256" t="s">
        <v>12</v>
      </c>
      <c r="AU115" s="256"/>
      <c r="AV115" s="64"/>
      <c r="AW115" s="253"/>
      <c r="AX115" s="253"/>
      <c r="AY115" s="369"/>
      <c r="AZ115" s="369"/>
      <c r="BA115" s="369"/>
      <c r="BB115" s="253"/>
      <c r="BC115" s="253"/>
      <c r="BD115" s="64"/>
      <c r="BE115" s="253"/>
      <c r="BF115" s="253"/>
      <c r="BG115" s="369"/>
      <c r="BH115" s="369"/>
      <c r="BI115" s="369"/>
      <c r="BJ115" s="253"/>
      <c r="BK115" s="253"/>
      <c r="BL115" s="64"/>
      <c r="BM115" s="253"/>
      <c r="BN115" s="253"/>
      <c r="BO115" s="369"/>
      <c r="BP115" s="369"/>
      <c r="BQ115" s="369"/>
      <c r="BR115" s="253"/>
      <c r="BS115" s="253"/>
    </row>
    <row r="116" spans="1:71" x14ac:dyDescent="0.25">
      <c r="A116" s="251" t="s">
        <v>21</v>
      </c>
      <c r="B116" s="256" t="s">
        <v>22</v>
      </c>
      <c r="C116" s="256" t="s">
        <v>23</v>
      </c>
      <c r="D116" s="256" t="s">
        <v>24</v>
      </c>
      <c r="E116" s="256" t="s">
        <v>25</v>
      </c>
      <c r="F116" s="256" t="s">
        <v>26</v>
      </c>
      <c r="G116" s="256" t="s">
        <v>27</v>
      </c>
      <c r="H116" s="1"/>
      <c r="I116" s="19" t="s">
        <v>21</v>
      </c>
      <c r="J116" s="256" t="s">
        <v>22</v>
      </c>
      <c r="K116" s="256" t="s">
        <v>23</v>
      </c>
      <c r="L116" s="256" t="s">
        <v>24</v>
      </c>
      <c r="M116" s="256" t="s">
        <v>25</v>
      </c>
      <c r="N116" s="256" t="s">
        <v>26</v>
      </c>
      <c r="O116" s="256" t="s">
        <v>27</v>
      </c>
      <c r="P116" s="1"/>
      <c r="Q116" s="19" t="s">
        <v>21</v>
      </c>
      <c r="R116" s="256" t="s">
        <v>22</v>
      </c>
      <c r="S116" s="256" t="s">
        <v>23</v>
      </c>
      <c r="T116" s="256" t="s">
        <v>24</v>
      </c>
      <c r="U116" s="256" t="s">
        <v>25</v>
      </c>
      <c r="V116" s="256" t="s">
        <v>26</v>
      </c>
      <c r="W116" s="256" t="s">
        <v>27</v>
      </c>
      <c r="X116" s="1"/>
      <c r="Y116" s="251" t="s">
        <v>21</v>
      </c>
      <c r="Z116" s="256" t="s">
        <v>22</v>
      </c>
      <c r="AA116" s="256" t="s">
        <v>23</v>
      </c>
      <c r="AB116" s="256" t="s">
        <v>24</v>
      </c>
      <c r="AC116" s="256" t="s">
        <v>25</v>
      </c>
      <c r="AD116" s="256" t="s">
        <v>26</v>
      </c>
      <c r="AE116" s="256" t="s">
        <v>27</v>
      </c>
      <c r="AF116" s="1"/>
      <c r="AG116" s="251" t="s">
        <v>21</v>
      </c>
      <c r="AH116" s="256" t="s">
        <v>22</v>
      </c>
      <c r="AI116" s="256" t="s">
        <v>23</v>
      </c>
      <c r="AJ116" s="256" t="s">
        <v>24</v>
      </c>
      <c r="AK116" s="256" t="s">
        <v>25</v>
      </c>
      <c r="AL116" s="256" t="s">
        <v>26</v>
      </c>
      <c r="AM116" s="256" t="s">
        <v>27</v>
      </c>
      <c r="AN116" s="64"/>
      <c r="AO116" s="251" t="s">
        <v>21</v>
      </c>
      <c r="AP116" s="256" t="s">
        <v>22</v>
      </c>
      <c r="AQ116" s="256" t="s">
        <v>23</v>
      </c>
      <c r="AR116" s="256" t="s">
        <v>24</v>
      </c>
      <c r="AS116" s="256" t="s">
        <v>25</v>
      </c>
      <c r="AT116" s="256" t="s">
        <v>26</v>
      </c>
      <c r="AU116" s="256" t="s">
        <v>27</v>
      </c>
      <c r="AV116" s="64"/>
      <c r="AW116" s="253"/>
      <c r="AX116" s="253"/>
      <c r="AY116" s="253"/>
      <c r="AZ116" s="253"/>
      <c r="BA116" s="253"/>
      <c r="BB116" s="253"/>
      <c r="BC116" s="253"/>
      <c r="BD116" s="64"/>
      <c r="BE116" s="253"/>
      <c r="BF116" s="253"/>
      <c r="BG116" s="253"/>
      <c r="BH116" s="253"/>
      <c r="BI116" s="253"/>
      <c r="BJ116" s="253"/>
      <c r="BK116" s="253"/>
      <c r="BL116" s="64"/>
      <c r="BM116" s="253"/>
      <c r="BN116" s="253"/>
      <c r="BO116" s="253"/>
      <c r="BP116" s="253"/>
      <c r="BQ116" s="253"/>
      <c r="BR116" s="253"/>
      <c r="BS116" s="253"/>
    </row>
    <row r="117" spans="1:71" x14ac:dyDescent="0.25">
      <c r="A117" s="21">
        <v>6</v>
      </c>
      <c r="B117" s="216"/>
      <c r="C117" s="216"/>
      <c r="D117" s="216"/>
      <c r="E117" s="216"/>
      <c r="F117" s="216"/>
      <c r="G117" s="216"/>
      <c r="H117" s="1"/>
      <c r="I117" s="155">
        <v>0.25</v>
      </c>
      <c r="J117" s="216"/>
      <c r="K117" s="216"/>
      <c r="L117" s="216"/>
      <c r="M117" s="216"/>
      <c r="N117" s="216"/>
      <c r="O117" s="8"/>
      <c r="P117" s="1"/>
      <c r="Q117" s="155">
        <v>0.25</v>
      </c>
      <c r="R117" s="216"/>
      <c r="S117" s="216"/>
      <c r="T117" s="216"/>
      <c r="U117" s="216"/>
      <c r="V117" s="216"/>
      <c r="W117" s="216"/>
      <c r="X117" s="2"/>
      <c r="Y117" s="21">
        <v>6</v>
      </c>
      <c r="Z117" s="10"/>
      <c r="AA117" s="10"/>
      <c r="AB117" s="10"/>
      <c r="AC117" s="10"/>
      <c r="AD117" s="10"/>
      <c r="AE117" s="10"/>
      <c r="AF117" s="2"/>
      <c r="AG117" s="21">
        <v>6</v>
      </c>
      <c r="AH117" s="216"/>
      <c r="AI117" s="216"/>
      <c r="AJ117" s="216"/>
      <c r="AK117" s="216"/>
      <c r="AL117" s="216"/>
      <c r="AM117" s="8"/>
      <c r="AN117" s="64"/>
      <c r="AO117" s="21">
        <v>6</v>
      </c>
      <c r="AP117" s="8"/>
      <c r="AQ117" s="8"/>
      <c r="AR117" s="8"/>
      <c r="AS117" s="8"/>
      <c r="AT117" s="8"/>
      <c r="AU117" s="8"/>
      <c r="AV117" s="71"/>
      <c r="AW117" s="68"/>
      <c r="AX117" s="254"/>
      <c r="AY117" s="254"/>
      <c r="AZ117" s="254"/>
      <c r="BA117" s="254"/>
      <c r="BB117" s="254"/>
      <c r="BC117" s="254"/>
      <c r="BD117" s="71"/>
      <c r="BE117" s="68"/>
      <c r="BF117" s="69"/>
      <c r="BG117" s="69"/>
      <c r="BH117" s="69"/>
      <c r="BI117" s="69"/>
      <c r="BJ117" s="69"/>
      <c r="BK117" s="69"/>
      <c r="BL117" s="64"/>
      <c r="BM117" s="68"/>
      <c r="BN117" s="69"/>
      <c r="BO117" s="69"/>
      <c r="BP117" s="69"/>
      <c r="BQ117" s="69"/>
      <c r="BR117" s="69"/>
      <c r="BS117" s="69"/>
    </row>
    <row r="118" spans="1:71" x14ac:dyDescent="0.25">
      <c r="A118" s="21">
        <v>7</v>
      </c>
      <c r="B118" s="216"/>
      <c r="C118" s="216"/>
      <c r="D118" s="216"/>
      <c r="E118" s="216"/>
      <c r="F118" s="216"/>
      <c r="G118" s="216"/>
      <c r="H118" s="1"/>
      <c r="I118" s="155">
        <v>0.29166666666666702</v>
      </c>
      <c r="J118" s="216"/>
      <c r="K118" s="216"/>
      <c r="L118" s="216"/>
      <c r="M118" s="216"/>
      <c r="N118" s="216"/>
      <c r="O118" s="8"/>
      <c r="P118" s="1"/>
      <c r="Q118" s="155">
        <v>0.29166666666666702</v>
      </c>
      <c r="R118" s="216"/>
      <c r="S118" s="216"/>
      <c r="T118" s="216"/>
      <c r="U118" s="216"/>
      <c r="V118" s="216"/>
      <c r="W118" s="216"/>
      <c r="X118" s="2"/>
      <c r="Y118" s="21">
        <v>7</v>
      </c>
      <c r="Z118" s="10"/>
      <c r="AA118" s="10"/>
      <c r="AB118" s="10"/>
      <c r="AC118" s="10"/>
      <c r="AD118" s="10"/>
      <c r="AE118" s="10"/>
      <c r="AF118" s="2"/>
      <c r="AG118" s="21">
        <v>7</v>
      </c>
      <c r="AH118" s="216"/>
      <c r="AI118" s="216"/>
      <c r="AJ118" s="216"/>
      <c r="AK118" s="216"/>
      <c r="AL118" s="216"/>
      <c r="AM118" s="10"/>
      <c r="AN118" s="64"/>
      <c r="AO118" s="21">
        <v>7</v>
      </c>
      <c r="AP118" s="8"/>
      <c r="AQ118" s="8"/>
      <c r="AR118" s="8"/>
      <c r="AS118" s="8"/>
      <c r="AT118" s="8"/>
      <c r="AU118" s="10"/>
      <c r="AV118" s="71"/>
      <c r="AW118" s="68"/>
      <c r="AX118" s="254"/>
      <c r="AY118" s="254"/>
      <c r="AZ118" s="254"/>
      <c r="BA118" s="254"/>
      <c r="BB118" s="254"/>
      <c r="BC118" s="254"/>
      <c r="BD118" s="71"/>
      <c r="BE118" s="68"/>
      <c r="BF118" s="69"/>
      <c r="BG118" s="69"/>
      <c r="BH118" s="69"/>
      <c r="BI118" s="69"/>
      <c r="BJ118" s="69"/>
      <c r="BK118" s="69"/>
      <c r="BL118" s="64"/>
      <c r="BM118" s="68"/>
      <c r="BN118" s="69"/>
      <c r="BO118" s="69"/>
      <c r="BP118" s="69"/>
      <c r="BQ118" s="69"/>
      <c r="BR118" s="69"/>
      <c r="BS118" s="69"/>
    </row>
    <row r="119" spans="1:71" x14ac:dyDescent="0.25">
      <c r="A119" s="21">
        <v>8</v>
      </c>
      <c r="B119" s="216"/>
      <c r="C119" s="216"/>
      <c r="D119" s="216"/>
      <c r="E119" s="216"/>
      <c r="F119" s="216"/>
      <c r="G119" s="216"/>
      <c r="H119" s="1"/>
      <c r="I119" s="155">
        <v>0.33333333333333298</v>
      </c>
      <c r="J119" s="216"/>
      <c r="K119" s="216"/>
      <c r="L119" s="216"/>
      <c r="M119" s="216"/>
      <c r="N119" s="216"/>
      <c r="O119" s="8"/>
      <c r="P119" s="1"/>
      <c r="Q119" s="155">
        <v>0.33333333333333298</v>
      </c>
      <c r="R119" s="216"/>
      <c r="S119" s="216"/>
      <c r="T119" s="216"/>
      <c r="U119" s="216"/>
      <c r="V119" s="216"/>
      <c r="W119" s="216"/>
      <c r="X119" s="2"/>
      <c r="Y119" s="21">
        <v>8</v>
      </c>
      <c r="Z119" s="10"/>
      <c r="AA119" s="10"/>
      <c r="AB119" s="10"/>
      <c r="AC119" s="10"/>
      <c r="AD119" s="10"/>
      <c r="AE119" s="10"/>
      <c r="AF119" s="2"/>
      <c r="AG119" s="21">
        <v>8</v>
      </c>
      <c r="AH119" s="216"/>
      <c r="AI119" s="216"/>
      <c r="AJ119" s="216"/>
      <c r="AK119" s="216"/>
      <c r="AL119" s="216"/>
      <c r="AM119" s="10"/>
      <c r="AN119" s="64"/>
      <c r="AO119" s="21">
        <v>8</v>
      </c>
      <c r="AP119" s="8"/>
      <c r="AQ119" s="8"/>
      <c r="AR119" s="8"/>
      <c r="AS119" s="8"/>
      <c r="AT119" s="8"/>
      <c r="AU119" s="10"/>
      <c r="AV119" s="71"/>
      <c r="AW119" s="68"/>
      <c r="AX119" s="254"/>
      <c r="AY119" s="254"/>
      <c r="AZ119" s="254"/>
      <c r="BA119" s="254"/>
      <c r="BB119" s="254"/>
      <c r="BC119" s="254"/>
      <c r="BD119" s="71"/>
      <c r="BE119" s="68"/>
      <c r="BF119" s="69"/>
      <c r="BG119" s="69"/>
      <c r="BH119" s="69"/>
      <c r="BI119" s="69"/>
      <c r="BJ119" s="69"/>
      <c r="BK119" s="69"/>
      <c r="BL119" s="64"/>
      <c r="BM119" s="68"/>
      <c r="BN119" s="69"/>
      <c r="BO119" s="69"/>
      <c r="BP119" s="69"/>
      <c r="BQ119" s="69"/>
      <c r="BR119" s="69"/>
      <c r="BS119" s="69"/>
    </row>
    <row r="120" spans="1:71" x14ac:dyDescent="0.25">
      <c r="A120" s="21">
        <v>9</v>
      </c>
      <c r="B120" s="216"/>
      <c r="C120" s="216"/>
      <c r="D120" s="216"/>
      <c r="E120" s="216"/>
      <c r="F120" s="216"/>
      <c r="G120" s="216"/>
      <c r="H120" s="1"/>
      <c r="I120" s="155">
        <v>0.375</v>
      </c>
      <c r="J120" s="216"/>
      <c r="K120" s="216"/>
      <c r="L120" s="216"/>
      <c r="M120" s="216"/>
      <c r="N120" s="216"/>
      <c r="O120" s="8"/>
      <c r="P120" s="1"/>
      <c r="Q120" s="155">
        <v>0.375</v>
      </c>
      <c r="R120" s="216"/>
      <c r="S120" s="216"/>
      <c r="T120" s="216"/>
      <c r="U120" s="216"/>
      <c r="V120" s="216"/>
      <c r="W120" s="216"/>
      <c r="X120" s="2"/>
      <c r="Y120" s="21">
        <v>9</v>
      </c>
      <c r="Z120" s="10"/>
      <c r="AA120" s="10"/>
      <c r="AB120" s="10"/>
      <c r="AC120" s="10"/>
      <c r="AD120" s="10"/>
      <c r="AE120" s="10"/>
      <c r="AF120" s="2"/>
      <c r="AG120" s="21">
        <v>9</v>
      </c>
      <c r="AH120" s="216"/>
      <c r="AI120" s="216"/>
      <c r="AJ120" s="216"/>
      <c r="AK120" s="216"/>
      <c r="AL120" s="216"/>
      <c r="AM120" s="10"/>
      <c r="AN120" s="64"/>
      <c r="AO120" s="21">
        <v>9</v>
      </c>
      <c r="AP120" s="8"/>
      <c r="AQ120" s="8"/>
      <c r="AR120" s="8"/>
      <c r="AS120" s="8"/>
      <c r="AT120" s="8"/>
      <c r="AU120" s="10"/>
      <c r="AV120" s="71"/>
      <c r="AW120" s="68"/>
      <c r="AX120" s="254"/>
      <c r="AY120" s="254"/>
      <c r="AZ120" s="254"/>
      <c r="BA120" s="254"/>
      <c r="BB120" s="254"/>
      <c r="BC120" s="254"/>
      <c r="BD120" s="71"/>
      <c r="BE120" s="68"/>
      <c r="BF120" s="69"/>
      <c r="BG120" s="69"/>
      <c r="BH120" s="69"/>
      <c r="BI120" s="69"/>
      <c r="BJ120" s="69"/>
      <c r="BK120" s="69"/>
      <c r="BL120" s="64"/>
      <c r="BM120" s="68"/>
      <c r="BN120" s="69"/>
      <c r="BO120" s="69"/>
      <c r="BP120" s="69"/>
      <c r="BQ120" s="69"/>
      <c r="BR120" s="69"/>
      <c r="BS120" s="69"/>
    </row>
    <row r="121" spans="1:71" x14ac:dyDescent="0.25">
      <c r="A121" s="21">
        <v>10</v>
      </c>
      <c r="B121" s="216"/>
      <c r="C121" s="216"/>
      <c r="D121" s="216"/>
      <c r="E121" s="216"/>
      <c r="F121" s="216"/>
      <c r="G121" s="216"/>
      <c r="H121" s="1"/>
      <c r="I121" s="155">
        <v>0.41666666666666702</v>
      </c>
      <c r="J121" s="216"/>
      <c r="K121" s="216"/>
      <c r="L121" s="216"/>
      <c r="M121" s="216"/>
      <c r="N121" s="216"/>
      <c r="O121" s="8"/>
      <c r="P121" s="1"/>
      <c r="Q121" s="155">
        <v>0.41666666666666702</v>
      </c>
      <c r="R121" s="216"/>
      <c r="S121" s="216"/>
      <c r="T121" s="216"/>
      <c r="U121" s="216"/>
      <c r="V121" s="216"/>
      <c r="W121" s="216"/>
      <c r="X121" s="2"/>
      <c r="Y121" s="21">
        <v>10</v>
      </c>
      <c r="Z121" s="10"/>
      <c r="AA121" s="10"/>
      <c r="AB121" s="10"/>
      <c r="AC121" s="10"/>
      <c r="AD121" s="10"/>
      <c r="AE121" s="10"/>
      <c r="AF121" s="2"/>
      <c r="AG121" s="21">
        <v>10</v>
      </c>
      <c r="AH121" s="216"/>
      <c r="AI121" s="216"/>
      <c r="AJ121" s="216"/>
      <c r="AK121" s="216"/>
      <c r="AL121" s="216"/>
      <c r="AM121" s="10"/>
      <c r="AN121" s="64"/>
      <c r="AO121" s="21">
        <v>10</v>
      </c>
      <c r="AP121" s="8"/>
      <c r="AQ121" s="8"/>
      <c r="AR121" s="8"/>
      <c r="AS121" s="8"/>
      <c r="AT121" s="8"/>
      <c r="AU121" s="10"/>
      <c r="AV121" s="71"/>
      <c r="AW121" s="68"/>
      <c r="AX121" s="254"/>
      <c r="AY121" s="254"/>
      <c r="AZ121" s="254"/>
      <c r="BA121" s="254"/>
      <c r="BB121" s="254"/>
      <c r="BC121" s="254"/>
      <c r="BD121" s="71"/>
      <c r="BE121" s="68"/>
      <c r="BF121" s="69"/>
      <c r="BG121" s="69"/>
      <c r="BH121" s="69"/>
      <c r="BI121" s="69"/>
      <c r="BJ121" s="69"/>
      <c r="BK121" s="69"/>
      <c r="BL121" s="64"/>
      <c r="BM121" s="68"/>
      <c r="BN121" s="69"/>
      <c r="BO121" s="69"/>
      <c r="BP121" s="69"/>
      <c r="BQ121" s="69"/>
      <c r="BR121" s="69"/>
      <c r="BS121" s="69"/>
    </row>
    <row r="122" spans="1:71" x14ac:dyDescent="0.25">
      <c r="A122" s="21">
        <v>11</v>
      </c>
      <c r="B122" s="216"/>
      <c r="C122" s="216"/>
      <c r="D122" s="216"/>
      <c r="E122" s="216"/>
      <c r="F122" s="216"/>
      <c r="G122" s="216"/>
      <c r="H122" s="1"/>
      <c r="I122" s="155">
        <v>0.45833333333333298</v>
      </c>
      <c r="J122" s="216"/>
      <c r="K122" s="216"/>
      <c r="L122" s="216"/>
      <c r="M122" s="216"/>
      <c r="N122" s="216"/>
      <c r="O122" s="8"/>
      <c r="P122" s="1"/>
      <c r="Q122" s="155">
        <v>0.45833333333333298</v>
      </c>
      <c r="R122" s="216"/>
      <c r="S122" s="216"/>
      <c r="T122" s="216"/>
      <c r="U122" s="216"/>
      <c r="V122" s="216"/>
      <c r="W122" s="216"/>
      <c r="X122" s="2"/>
      <c r="Y122" s="21">
        <v>11</v>
      </c>
      <c r="Z122" s="10"/>
      <c r="AA122" s="10"/>
      <c r="AB122" s="10"/>
      <c r="AC122" s="10"/>
      <c r="AD122" s="10"/>
      <c r="AE122" s="10"/>
      <c r="AF122" s="2"/>
      <c r="AG122" s="21">
        <v>11</v>
      </c>
      <c r="AH122" s="216"/>
      <c r="AI122" s="216"/>
      <c r="AJ122" s="216"/>
      <c r="AK122" s="216"/>
      <c r="AL122" s="216"/>
      <c r="AM122" s="10"/>
      <c r="AN122" s="64"/>
      <c r="AO122" s="21">
        <v>11</v>
      </c>
      <c r="AP122" s="8"/>
      <c r="AQ122" s="8"/>
      <c r="AR122" s="8"/>
      <c r="AS122" s="8"/>
      <c r="AT122" s="8"/>
      <c r="AU122" s="10"/>
      <c r="AV122" s="71"/>
      <c r="AW122" s="68"/>
      <c r="AX122" s="254"/>
      <c r="AY122" s="254"/>
      <c r="AZ122" s="254"/>
      <c r="BA122" s="254"/>
      <c r="BB122" s="254"/>
      <c r="BC122" s="254"/>
      <c r="BD122" s="71"/>
      <c r="BE122" s="68"/>
      <c r="BF122" s="69"/>
      <c r="BG122" s="69"/>
      <c r="BH122" s="69"/>
      <c r="BI122" s="69"/>
      <c r="BJ122" s="69"/>
      <c r="BK122" s="69"/>
      <c r="BL122" s="64"/>
      <c r="BM122" s="68"/>
      <c r="BN122" s="69"/>
      <c r="BO122" s="69"/>
      <c r="BP122" s="69"/>
      <c r="BQ122" s="69"/>
      <c r="BR122" s="69"/>
      <c r="BS122" s="69"/>
    </row>
    <row r="123" spans="1:71" x14ac:dyDescent="0.25">
      <c r="A123" s="21">
        <v>12</v>
      </c>
      <c r="B123" s="216"/>
      <c r="C123" s="216"/>
      <c r="D123" s="216"/>
      <c r="E123" s="216"/>
      <c r="F123" s="216"/>
      <c r="G123" s="216"/>
      <c r="H123" s="1"/>
      <c r="I123" s="155">
        <v>0.5</v>
      </c>
      <c r="J123" s="216"/>
      <c r="K123" s="216"/>
      <c r="L123" s="216"/>
      <c r="M123" s="216"/>
      <c r="N123" s="216"/>
      <c r="O123" s="8"/>
      <c r="P123" s="1"/>
      <c r="Q123" s="155">
        <v>0.5</v>
      </c>
      <c r="R123" s="216"/>
      <c r="S123" s="216"/>
      <c r="T123" s="216"/>
      <c r="U123" s="216"/>
      <c r="V123" s="216"/>
      <c r="W123" s="216"/>
      <c r="X123" s="2"/>
      <c r="Y123" s="21">
        <v>12</v>
      </c>
      <c r="Z123" s="10"/>
      <c r="AA123" s="10"/>
      <c r="AB123" s="10"/>
      <c r="AC123" s="10"/>
      <c r="AD123" s="10"/>
      <c r="AE123" s="10"/>
      <c r="AF123" s="2"/>
      <c r="AG123" s="21">
        <v>12</v>
      </c>
      <c r="AH123" s="216"/>
      <c r="AI123" s="216"/>
      <c r="AJ123" s="216"/>
      <c r="AK123" s="216"/>
      <c r="AL123" s="216"/>
      <c r="AM123" s="10"/>
      <c r="AN123" s="64"/>
      <c r="AO123" s="21">
        <v>12</v>
      </c>
      <c r="AP123" s="8"/>
      <c r="AQ123" s="8"/>
      <c r="AR123" s="8"/>
      <c r="AS123" s="8"/>
      <c r="AT123" s="8"/>
      <c r="AU123" s="10"/>
      <c r="AV123" s="71"/>
      <c r="AW123" s="68"/>
      <c r="AX123" s="254"/>
      <c r="AY123" s="254"/>
      <c r="AZ123" s="254"/>
      <c r="BA123" s="254"/>
      <c r="BB123" s="254"/>
      <c r="BC123" s="254"/>
      <c r="BD123" s="71"/>
      <c r="BE123" s="68"/>
      <c r="BF123" s="69"/>
      <c r="BG123" s="69"/>
      <c r="BH123" s="69"/>
      <c r="BI123" s="69"/>
      <c r="BJ123" s="69"/>
      <c r="BK123" s="69"/>
      <c r="BL123" s="64"/>
      <c r="BM123" s="68"/>
      <c r="BN123" s="69"/>
      <c r="BO123" s="69"/>
      <c r="BP123" s="69"/>
      <c r="BQ123" s="69"/>
      <c r="BR123" s="69"/>
      <c r="BS123" s="69"/>
    </row>
    <row r="124" spans="1:71" x14ac:dyDescent="0.25">
      <c r="A124" s="21">
        <v>1</v>
      </c>
      <c r="B124" s="216"/>
      <c r="C124" s="216"/>
      <c r="D124" s="216"/>
      <c r="E124" s="216"/>
      <c r="F124" s="216"/>
      <c r="G124" s="216"/>
      <c r="H124" s="1"/>
      <c r="I124" s="156">
        <v>1</v>
      </c>
      <c r="J124" s="216"/>
      <c r="K124" s="216"/>
      <c r="L124" s="216"/>
      <c r="M124" s="216"/>
      <c r="N124" s="216"/>
      <c r="O124" s="8"/>
      <c r="P124" s="1"/>
      <c r="Q124" s="156">
        <v>1</v>
      </c>
      <c r="R124" s="216"/>
      <c r="S124" s="216"/>
      <c r="T124" s="216"/>
      <c r="U124" s="216"/>
      <c r="V124" s="216"/>
      <c r="W124" s="216"/>
      <c r="X124" s="2"/>
      <c r="Y124" s="21">
        <v>1</v>
      </c>
      <c r="Z124" s="10"/>
      <c r="AA124" s="10"/>
      <c r="AB124" s="10"/>
      <c r="AC124" s="10"/>
      <c r="AD124" s="10"/>
      <c r="AE124" s="10"/>
      <c r="AF124" s="2"/>
      <c r="AG124" s="21">
        <v>1</v>
      </c>
      <c r="AH124" s="8"/>
      <c r="AI124" s="8"/>
      <c r="AJ124" s="8"/>
      <c r="AK124" s="8"/>
      <c r="AL124" s="8"/>
      <c r="AM124" s="10"/>
      <c r="AN124" s="64"/>
      <c r="AO124" s="21">
        <v>1</v>
      </c>
      <c r="AP124" s="8"/>
      <c r="AQ124" s="8"/>
      <c r="AR124" s="8"/>
      <c r="AS124" s="8"/>
      <c r="AT124" s="8"/>
      <c r="AU124" s="10"/>
      <c r="AV124" s="71"/>
      <c r="AW124" s="68"/>
      <c r="AX124" s="254"/>
      <c r="AY124" s="254"/>
      <c r="AZ124" s="254"/>
      <c r="BA124" s="254"/>
      <c r="BB124" s="254"/>
      <c r="BC124" s="254"/>
      <c r="BD124" s="71"/>
      <c r="BE124" s="68"/>
      <c r="BF124" s="69"/>
      <c r="BG124" s="69"/>
      <c r="BH124" s="69"/>
      <c r="BI124" s="69"/>
      <c r="BJ124" s="69"/>
      <c r="BK124" s="69"/>
      <c r="BL124" s="64"/>
      <c r="BM124" s="68"/>
      <c r="BN124" s="69"/>
      <c r="BO124" s="69"/>
      <c r="BP124" s="69"/>
      <c r="BQ124" s="69"/>
      <c r="BR124" s="69"/>
      <c r="BS124" s="69"/>
    </row>
    <row r="125" spans="1:71" x14ac:dyDescent="0.25">
      <c r="A125" s="21">
        <v>2</v>
      </c>
      <c r="B125" s="216"/>
      <c r="C125" s="216"/>
      <c r="D125" s="216"/>
      <c r="E125" s="216"/>
      <c r="F125" s="216"/>
      <c r="G125" s="216"/>
      <c r="H125" s="1"/>
      <c r="I125" s="21">
        <v>2</v>
      </c>
      <c r="J125" s="216"/>
      <c r="K125" s="216"/>
      <c r="L125" s="216"/>
      <c r="M125" s="216"/>
      <c r="N125" s="216"/>
      <c r="O125" s="8"/>
      <c r="P125" s="1"/>
      <c r="Q125" s="21">
        <v>2</v>
      </c>
      <c r="R125" s="216"/>
      <c r="S125" s="216"/>
      <c r="T125" s="216"/>
      <c r="U125" s="216"/>
      <c r="V125" s="216"/>
      <c r="W125" s="216"/>
      <c r="X125" s="2"/>
      <c r="Y125" s="21">
        <v>2</v>
      </c>
      <c r="Z125" s="10"/>
      <c r="AA125" s="10"/>
      <c r="AB125" s="10"/>
      <c r="AC125" s="10"/>
      <c r="AD125" s="10"/>
      <c r="AE125" s="10"/>
      <c r="AF125" s="2"/>
      <c r="AG125" s="21">
        <v>2</v>
      </c>
      <c r="AH125" s="8"/>
      <c r="AI125" s="8"/>
      <c r="AJ125" s="8"/>
      <c r="AK125" s="8"/>
      <c r="AL125" s="8"/>
      <c r="AM125" s="10"/>
      <c r="AN125" s="64"/>
      <c r="AO125" s="21">
        <v>2</v>
      </c>
      <c r="AP125" s="8"/>
      <c r="AQ125" s="8"/>
      <c r="AR125" s="8"/>
      <c r="AS125" s="8"/>
      <c r="AT125" s="8"/>
      <c r="AU125" s="10"/>
      <c r="AV125" s="71"/>
      <c r="AW125" s="68"/>
      <c r="AX125" s="254"/>
      <c r="AY125" s="254"/>
      <c r="AZ125" s="254"/>
      <c r="BA125" s="254"/>
      <c r="BB125" s="254"/>
      <c r="BC125" s="254"/>
      <c r="BD125" s="71"/>
      <c r="BE125" s="68"/>
      <c r="BF125" s="69"/>
      <c r="BG125" s="69"/>
      <c r="BH125" s="69"/>
      <c r="BI125" s="69"/>
      <c r="BJ125" s="69"/>
      <c r="BK125" s="69"/>
      <c r="BL125" s="64"/>
      <c r="BM125" s="68"/>
      <c r="BN125" s="69"/>
      <c r="BO125" s="69"/>
      <c r="BP125" s="69"/>
      <c r="BQ125" s="69"/>
      <c r="BR125" s="69"/>
      <c r="BS125" s="69"/>
    </row>
    <row r="126" spans="1:71" x14ac:dyDescent="0.25">
      <c r="A126" s="21">
        <v>3</v>
      </c>
      <c r="B126" s="216"/>
      <c r="C126" s="216"/>
      <c r="D126" s="216"/>
      <c r="E126" s="216"/>
      <c r="F126" s="216"/>
      <c r="G126" s="216"/>
      <c r="H126" s="1"/>
      <c r="I126" s="21">
        <v>3</v>
      </c>
      <c r="J126" s="216"/>
      <c r="K126" s="216"/>
      <c r="L126" s="216"/>
      <c r="M126" s="216"/>
      <c r="N126" s="216"/>
      <c r="O126" s="8"/>
      <c r="P126" s="1"/>
      <c r="Q126" s="21">
        <v>3</v>
      </c>
      <c r="R126" s="216"/>
      <c r="S126" s="216"/>
      <c r="T126" s="216"/>
      <c r="U126" s="216"/>
      <c r="V126" s="216"/>
      <c r="W126" s="216"/>
      <c r="X126" s="2"/>
      <c r="Y126" s="21">
        <v>3</v>
      </c>
      <c r="Z126" s="10"/>
      <c r="AA126" s="10"/>
      <c r="AB126" s="10"/>
      <c r="AC126" s="10"/>
      <c r="AD126" s="10"/>
      <c r="AE126" s="10"/>
      <c r="AF126" s="2"/>
      <c r="AG126" s="21">
        <v>3</v>
      </c>
      <c r="AH126" s="8"/>
      <c r="AI126" s="8"/>
      <c r="AJ126" s="8"/>
      <c r="AK126" s="8"/>
      <c r="AL126" s="8"/>
      <c r="AM126" s="10"/>
      <c r="AN126" s="64"/>
      <c r="AO126" s="21">
        <v>3</v>
      </c>
      <c r="AP126" s="8"/>
      <c r="AQ126" s="8"/>
      <c r="AR126" s="8"/>
      <c r="AS126" s="8"/>
      <c r="AT126" s="8"/>
      <c r="AU126" s="10"/>
      <c r="AV126" s="71"/>
      <c r="AW126" s="68"/>
      <c r="AX126" s="254"/>
      <c r="AY126" s="254"/>
      <c r="AZ126" s="254"/>
      <c r="BA126" s="254"/>
      <c r="BB126" s="254"/>
      <c r="BC126" s="254"/>
      <c r="BD126" s="71"/>
      <c r="BE126" s="68"/>
      <c r="BF126" s="69"/>
      <c r="BG126" s="69"/>
      <c r="BH126" s="69"/>
      <c r="BI126" s="69"/>
      <c r="BJ126" s="69"/>
      <c r="BK126" s="69"/>
      <c r="BL126" s="64"/>
      <c r="BM126" s="68"/>
      <c r="BN126" s="69"/>
      <c r="BO126" s="69"/>
      <c r="BP126" s="69"/>
      <c r="BQ126" s="69"/>
      <c r="BR126" s="69"/>
      <c r="BS126" s="69"/>
    </row>
    <row r="127" spans="1:71" x14ac:dyDescent="0.25">
      <c r="A127" s="21">
        <v>4</v>
      </c>
      <c r="B127" s="216"/>
      <c r="C127" s="216"/>
      <c r="D127" s="216"/>
      <c r="E127" s="216"/>
      <c r="F127" s="216"/>
      <c r="G127" s="216"/>
      <c r="H127" s="1"/>
      <c r="I127" s="21">
        <v>4</v>
      </c>
      <c r="J127" s="216"/>
      <c r="K127" s="216"/>
      <c r="L127" s="216"/>
      <c r="M127" s="216"/>
      <c r="N127" s="216"/>
      <c r="O127" s="8"/>
      <c r="P127" s="1"/>
      <c r="Q127" s="21">
        <v>4</v>
      </c>
      <c r="R127" s="216"/>
      <c r="S127" s="216"/>
      <c r="T127" s="216"/>
      <c r="U127" s="216"/>
      <c r="V127" s="216"/>
      <c r="W127" s="216"/>
      <c r="X127" s="2"/>
      <c r="Y127" s="21">
        <v>4</v>
      </c>
      <c r="Z127" s="10"/>
      <c r="AA127" s="10"/>
      <c r="AB127" s="10"/>
      <c r="AC127" s="10"/>
      <c r="AD127" s="10"/>
      <c r="AE127" s="10"/>
      <c r="AF127" s="2"/>
      <c r="AG127" s="21">
        <v>4</v>
      </c>
      <c r="AH127" s="8"/>
      <c r="AI127" s="8"/>
      <c r="AJ127" s="8"/>
      <c r="AK127" s="8"/>
      <c r="AL127" s="8"/>
      <c r="AM127" s="10"/>
      <c r="AN127" s="64"/>
      <c r="AO127" s="21">
        <v>4</v>
      </c>
      <c r="AP127" s="8"/>
      <c r="AQ127" s="8"/>
      <c r="AR127" s="8"/>
      <c r="AS127" s="8"/>
      <c r="AT127" s="8"/>
      <c r="AU127" s="10"/>
      <c r="AV127" s="71"/>
      <c r="AW127" s="68"/>
      <c r="AX127" s="254"/>
      <c r="AY127" s="254"/>
      <c r="AZ127" s="254"/>
      <c r="BA127" s="254"/>
      <c r="BB127" s="254"/>
      <c r="BC127" s="254"/>
      <c r="BD127" s="71"/>
      <c r="BE127" s="68"/>
      <c r="BF127" s="69"/>
      <c r="BG127" s="69"/>
      <c r="BH127" s="69"/>
      <c r="BI127" s="69"/>
      <c r="BJ127" s="69"/>
      <c r="BK127" s="69"/>
      <c r="BL127" s="64"/>
      <c r="BM127" s="68"/>
      <c r="BN127" s="69"/>
      <c r="BO127" s="69"/>
      <c r="BP127" s="69"/>
      <c r="BQ127" s="69"/>
      <c r="BR127" s="69"/>
      <c r="BS127" s="69"/>
    </row>
    <row r="128" spans="1:71" x14ac:dyDescent="0.25">
      <c r="A128" s="21">
        <v>5</v>
      </c>
      <c r="B128" s="216"/>
      <c r="C128" s="216"/>
      <c r="D128" s="216"/>
      <c r="E128" s="216"/>
      <c r="F128" s="216"/>
      <c r="G128" s="216"/>
      <c r="H128" s="1"/>
      <c r="I128" s="21">
        <v>5</v>
      </c>
      <c r="J128" s="216"/>
      <c r="K128" s="216"/>
      <c r="L128" s="216"/>
      <c r="M128" s="216"/>
      <c r="N128" s="216"/>
      <c r="O128" s="8"/>
      <c r="P128" s="1"/>
      <c r="Q128" s="21">
        <v>5</v>
      </c>
      <c r="R128" s="216"/>
      <c r="S128" s="216"/>
      <c r="T128" s="216"/>
      <c r="U128" s="216"/>
      <c r="V128" s="216"/>
      <c r="W128" s="216"/>
      <c r="X128" s="2"/>
      <c r="Y128" s="21">
        <v>5</v>
      </c>
      <c r="Z128" s="10"/>
      <c r="AA128" s="10"/>
      <c r="AB128" s="10"/>
      <c r="AC128" s="10"/>
      <c r="AD128" s="10"/>
      <c r="AE128" s="10"/>
      <c r="AF128" s="2"/>
      <c r="AG128" s="21">
        <v>5</v>
      </c>
      <c r="AH128" s="8"/>
      <c r="AI128" s="8"/>
      <c r="AJ128" s="8"/>
      <c r="AK128" s="8"/>
      <c r="AL128" s="8"/>
      <c r="AM128" s="10"/>
      <c r="AN128" s="64"/>
      <c r="AO128" s="21">
        <v>5</v>
      </c>
      <c r="AP128" s="8"/>
      <c r="AQ128" s="8"/>
      <c r="AR128" s="8"/>
      <c r="AS128" s="8"/>
      <c r="AT128" s="8"/>
      <c r="AU128" s="10"/>
      <c r="AV128" s="71"/>
      <c r="AW128" s="68"/>
      <c r="AX128" s="254"/>
      <c r="AY128" s="254"/>
      <c r="AZ128" s="254"/>
      <c r="BA128" s="254"/>
      <c r="BB128" s="254"/>
      <c r="BC128" s="254"/>
      <c r="BD128" s="71"/>
      <c r="BE128" s="68"/>
      <c r="BF128" s="69"/>
      <c r="BG128" s="69"/>
      <c r="BH128" s="69"/>
      <c r="BI128" s="69"/>
      <c r="BJ128" s="69"/>
      <c r="BK128" s="69"/>
      <c r="BL128" s="64"/>
      <c r="BM128" s="68"/>
      <c r="BN128" s="69"/>
      <c r="BO128" s="69"/>
      <c r="BP128" s="69"/>
      <c r="BQ128" s="69"/>
      <c r="BR128" s="69"/>
      <c r="BS128" s="69"/>
    </row>
    <row r="129" spans="1:71" ht="15.75" x14ac:dyDescent="0.25">
      <c r="A129" s="21">
        <v>6</v>
      </c>
      <c r="B129" s="216"/>
      <c r="C129" s="216"/>
      <c r="D129" s="216"/>
      <c r="E129" s="216"/>
      <c r="F129" s="216"/>
      <c r="G129" s="216"/>
      <c r="H129" s="1"/>
      <c r="I129" s="21">
        <v>6</v>
      </c>
      <c r="J129" s="237"/>
      <c r="K129" s="8"/>
      <c r="L129" s="8"/>
      <c r="M129" s="8"/>
      <c r="N129" s="8"/>
      <c r="O129" s="8"/>
      <c r="P129" s="1"/>
      <c r="Q129" s="21">
        <v>6</v>
      </c>
      <c r="R129" s="236"/>
      <c r="S129" s="216"/>
      <c r="T129" s="216"/>
      <c r="U129" s="216"/>
      <c r="V129" s="216"/>
      <c r="W129" s="216"/>
      <c r="X129" s="2"/>
      <c r="Y129" s="21">
        <v>6</v>
      </c>
      <c r="Z129" s="12"/>
      <c r="AA129" s="10"/>
      <c r="AB129" s="10"/>
      <c r="AC129" s="10"/>
      <c r="AD129" s="10"/>
      <c r="AE129" s="10"/>
      <c r="AF129" s="2"/>
      <c r="AG129" s="21">
        <v>6</v>
      </c>
      <c r="AH129" s="162"/>
      <c r="AI129" s="8"/>
      <c r="AJ129" s="8"/>
      <c r="AK129" s="8"/>
      <c r="AL129" s="8"/>
      <c r="AM129" s="8"/>
      <c r="AN129" s="64"/>
      <c r="AO129" s="21">
        <v>6</v>
      </c>
      <c r="AP129" s="162"/>
      <c r="AQ129" s="8"/>
      <c r="AR129" s="8"/>
      <c r="AS129" s="8"/>
      <c r="AT129" s="8"/>
      <c r="AU129" s="8"/>
      <c r="AV129" s="71"/>
      <c r="AW129" s="68"/>
      <c r="AX129" s="71"/>
      <c r="AY129" s="254"/>
      <c r="AZ129" s="254"/>
      <c r="BA129" s="254"/>
      <c r="BB129" s="254"/>
      <c r="BC129" s="254"/>
      <c r="BD129" s="71"/>
      <c r="BE129" s="68"/>
      <c r="BF129" s="64"/>
      <c r="BG129" s="69"/>
      <c r="BH129" s="69"/>
      <c r="BI129" s="69"/>
      <c r="BJ129" s="69"/>
      <c r="BK129" s="69"/>
      <c r="BL129" s="64"/>
      <c r="BM129" s="68"/>
      <c r="BN129" s="64"/>
      <c r="BO129" s="69"/>
      <c r="BP129" s="69"/>
      <c r="BQ129" s="69"/>
      <c r="BR129" s="69"/>
      <c r="BS129" s="69"/>
    </row>
    <row r="130" spans="1:71" x14ac:dyDescent="0.25">
      <c r="A130" s="21">
        <v>7</v>
      </c>
      <c r="B130" s="216"/>
      <c r="C130" s="216"/>
      <c r="D130" s="216"/>
      <c r="E130" s="216"/>
      <c r="F130" s="216"/>
      <c r="G130" s="216"/>
      <c r="I130" s="21">
        <v>7</v>
      </c>
      <c r="J130" s="11"/>
      <c r="K130" s="11"/>
      <c r="L130" s="11"/>
      <c r="M130" s="11"/>
      <c r="N130" s="11"/>
      <c r="O130" s="11"/>
      <c r="Q130" s="21">
        <v>7</v>
      </c>
      <c r="R130" s="11"/>
      <c r="S130" s="11"/>
      <c r="T130" s="11"/>
      <c r="U130" s="11"/>
      <c r="V130" s="11"/>
      <c r="W130" s="11"/>
      <c r="Y130" s="21">
        <v>7</v>
      </c>
      <c r="Z130" s="11"/>
      <c r="AA130" s="11"/>
      <c r="AB130" s="11"/>
      <c r="AC130" s="11"/>
      <c r="AD130" s="11"/>
      <c r="AE130" s="11"/>
      <c r="AG130" s="21">
        <v>7</v>
      </c>
      <c r="AH130" s="8"/>
      <c r="AI130" s="8"/>
      <c r="AJ130" s="8"/>
      <c r="AK130" s="8"/>
      <c r="AL130" s="8"/>
      <c r="AM130" s="8"/>
      <c r="AN130" s="70"/>
      <c r="AO130" s="21">
        <v>7</v>
      </c>
      <c r="AP130" s="8"/>
      <c r="AQ130" s="8"/>
      <c r="AR130" s="8"/>
      <c r="AS130" s="8"/>
      <c r="AT130" s="8"/>
      <c r="AU130" s="8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</row>
    <row r="131" spans="1:71" x14ac:dyDescent="0.25">
      <c r="A131" s="70"/>
      <c r="B131" s="70"/>
      <c r="C131" s="70"/>
      <c r="D131" s="70"/>
      <c r="E131" s="70"/>
      <c r="F131" s="70"/>
      <c r="G131" s="70"/>
      <c r="R131" s="1"/>
      <c r="S131" s="1"/>
      <c r="T131" s="1"/>
      <c r="U131" s="1"/>
      <c r="V131" s="1"/>
      <c r="W131" s="1"/>
      <c r="Z131" s="1"/>
      <c r="AA131" s="1"/>
      <c r="AB131" s="1"/>
      <c r="AC131" s="1"/>
      <c r="AD131" s="1"/>
      <c r="AE131" s="1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</row>
    <row r="132" spans="1:71" x14ac:dyDescent="0.25">
      <c r="B132" s="76"/>
      <c r="C132" s="77"/>
      <c r="D132" s="64"/>
      <c r="J132" s="88"/>
      <c r="K132" s="89"/>
      <c r="L132" s="64"/>
      <c r="M132" s="64"/>
      <c r="R132" s="114"/>
      <c r="S132" s="115"/>
      <c r="T132" s="1"/>
      <c r="Z132" s="94"/>
      <c r="AA132" s="95"/>
      <c r="AB132" s="1"/>
      <c r="AC132" s="1"/>
      <c r="AD132" s="1"/>
      <c r="AH132" s="76"/>
      <c r="AI132" s="77"/>
      <c r="AJ132" s="64"/>
      <c r="AK132" s="111"/>
      <c r="AP132" s="82"/>
      <c r="AQ132" s="83"/>
      <c r="AR132" s="64"/>
      <c r="AX132" s="88"/>
      <c r="AY132" s="89"/>
      <c r="AZ132" s="1"/>
      <c r="BA132" s="1"/>
      <c r="BF132" s="100"/>
      <c r="BG132" s="101"/>
      <c r="BH132" s="111"/>
      <c r="BN132" s="106"/>
      <c r="BO132" s="107"/>
      <c r="BP132" s="111"/>
    </row>
    <row r="133" spans="1:71" x14ac:dyDescent="0.25">
      <c r="B133" s="76"/>
      <c r="C133" s="77"/>
      <c r="D133" s="64"/>
      <c r="J133" s="88"/>
      <c r="K133" s="89"/>
      <c r="L133" s="64"/>
      <c r="M133" s="64"/>
      <c r="R133" s="114"/>
      <c r="S133" s="115"/>
      <c r="T133" s="1"/>
      <c r="Z133" s="94"/>
      <c r="AA133" s="95"/>
      <c r="AB133" s="1"/>
      <c r="AC133" s="1"/>
      <c r="AD133" s="1"/>
      <c r="AH133" s="76"/>
      <c r="AI133" s="77"/>
      <c r="AJ133" s="64"/>
      <c r="AK133" s="111"/>
      <c r="AP133" s="82"/>
      <c r="AQ133" s="83"/>
      <c r="AR133" s="64"/>
      <c r="AX133" s="88"/>
      <c r="AY133" s="89"/>
      <c r="AZ133" s="1"/>
      <c r="BA133" s="1"/>
      <c r="BF133" s="100"/>
      <c r="BG133" s="101"/>
      <c r="BH133" s="111"/>
      <c r="BN133" s="106"/>
      <c r="BO133" s="107"/>
      <c r="BP133" s="111"/>
    </row>
    <row r="134" spans="1:71" x14ac:dyDescent="0.25">
      <c r="B134" s="78"/>
      <c r="C134" s="79"/>
      <c r="D134" s="64"/>
      <c r="J134" s="90"/>
      <c r="K134" s="91"/>
      <c r="L134" s="64"/>
      <c r="M134" s="64"/>
      <c r="R134" s="116"/>
      <c r="S134" s="117"/>
      <c r="T134" s="1"/>
      <c r="Z134" s="96"/>
      <c r="AA134" s="97"/>
      <c r="AB134" s="1"/>
      <c r="AC134" s="1"/>
      <c r="AD134" s="1"/>
      <c r="AH134" s="78"/>
      <c r="AI134" s="79"/>
      <c r="AJ134" s="64"/>
      <c r="AK134" s="111"/>
      <c r="AP134" s="84"/>
      <c r="AQ134" s="85"/>
      <c r="AR134" s="64"/>
      <c r="AX134" s="90"/>
      <c r="AY134" s="91"/>
      <c r="AZ134" s="1"/>
      <c r="BA134" s="1"/>
      <c r="BF134" s="102"/>
      <c r="BG134" s="103"/>
      <c r="BH134" s="111"/>
      <c r="BN134" s="108"/>
      <c r="BO134" s="109"/>
      <c r="BP134" s="111"/>
    </row>
    <row r="135" spans="1:71" x14ac:dyDescent="0.25">
      <c r="AY135" s="112"/>
      <c r="AZ135" s="112"/>
      <c r="BG135" s="112"/>
      <c r="BH135" s="112"/>
    </row>
    <row r="136" spans="1:71" x14ac:dyDescent="0.25">
      <c r="BG136" s="111"/>
      <c r="BH136" s="111"/>
    </row>
  </sheetData>
  <mergeCells count="428"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BB111:BC111"/>
    <mergeCell ref="BE111:BE114"/>
    <mergeCell ref="BF111:BI112"/>
    <mergeCell ref="BJ111:BK111"/>
    <mergeCell ref="BM111:BM114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114:G114"/>
    <mergeCell ref="J114:M114"/>
    <mergeCell ref="N114:O114"/>
    <mergeCell ref="R114:U114"/>
    <mergeCell ref="V114:W114"/>
    <mergeCell ref="Z114:AC114"/>
    <mergeCell ref="AD114:AE114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Martinez</dc:creator>
  <cp:lastModifiedBy>TERESA MARTINEZ</cp:lastModifiedBy>
  <cp:lastPrinted>2015-08-13T15:01:31Z</cp:lastPrinted>
  <dcterms:created xsi:type="dcterms:W3CDTF">2014-01-23T12:47:09Z</dcterms:created>
  <dcterms:modified xsi:type="dcterms:W3CDTF">2015-08-25T20:32:09Z</dcterms:modified>
</cp:coreProperties>
</file>